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f-In\Medewerkers\bverhoeven\CONTRACTEN\Aanbestedingen\2021 Softwarebroker\"/>
    </mc:Choice>
  </mc:AlternateContent>
  <xr:revisionPtr revIDLastSave="0" documentId="13_ncr:1_{4D390205-D8BB-4AA5-8995-6BA0134CE37F}" xr6:coauthVersionLast="46" xr6:coauthVersionMax="46" xr10:uidLastSave="{00000000-0000-0000-0000-000000000000}"/>
  <bookViews>
    <workbookView xWindow="0" yWindow="195" windowWidth="20400" windowHeight="12060" xr2:uid="{14E3836D-6EE3-4371-9979-64A9772C0DB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9" i="1" l="1"/>
  <c r="A474" i="1"/>
  <c r="A450" i="1"/>
  <c r="A340" i="1"/>
  <c r="A317" i="1"/>
  <c r="A187" i="1"/>
  <c r="A185" i="1"/>
  <c r="A63" i="1"/>
  <c r="A54" i="1"/>
  <c r="A10" i="1"/>
  <c r="A13" i="1"/>
  <c r="A9" i="1"/>
  <c r="A8" i="1"/>
  <c r="A5" i="1"/>
  <c r="A714" i="1"/>
  <c r="A712" i="1"/>
  <c r="A705" i="1"/>
  <c r="A698" i="1"/>
  <c r="A694" i="1"/>
  <c r="A691" i="1"/>
  <c r="A686" i="1"/>
  <c r="A674" i="1"/>
  <c r="A672" i="1"/>
  <c r="A667" i="1"/>
  <c r="A664" i="1"/>
  <c r="A652" i="1"/>
  <c r="A641" i="1"/>
  <c r="A617" i="1"/>
  <c r="A615" i="1"/>
  <c r="A597" i="1"/>
  <c r="A582" i="1"/>
  <c r="A571" i="1"/>
  <c r="A565" i="1"/>
  <c r="A562" i="1"/>
  <c r="A547" i="1"/>
  <c r="A543" i="1"/>
  <c r="A532" i="1"/>
  <c r="A530" i="1"/>
  <c r="A529" i="1"/>
  <c r="A507" i="1"/>
  <c r="A503" i="1"/>
  <c r="A499" i="1"/>
  <c r="A494" i="1"/>
  <c r="A465" i="1"/>
  <c r="A416" i="1"/>
  <c r="A402" i="1"/>
  <c r="A379" i="1"/>
  <c r="A336" i="1"/>
  <c r="A334" i="1"/>
  <c r="A316" i="1"/>
  <c r="A314" i="1"/>
  <c r="A288" i="1"/>
  <c r="A286" i="1"/>
  <c r="A285" i="1"/>
  <c r="A281" i="1"/>
  <c r="A276" i="1"/>
  <c r="A266" i="1"/>
  <c r="A233" i="1"/>
  <c r="A222" i="1"/>
  <c r="A206" i="1"/>
  <c r="A199" i="1"/>
  <c r="A190" i="1"/>
  <c r="A189" i="1"/>
  <c r="A173" i="1"/>
  <c r="A166" i="1"/>
  <c r="A155" i="1"/>
  <c r="A151" i="1"/>
  <c r="A144" i="1"/>
  <c r="A143" i="1"/>
  <c r="A132" i="1"/>
  <c r="A119" i="1"/>
  <c r="A104" i="1"/>
  <c r="A93" i="1"/>
  <c r="A75" i="1"/>
  <c r="A28" i="1"/>
  <c r="A17" i="1"/>
  <c r="A713" i="1"/>
  <c r="A711" i="1"/>
  <c r="A710" i="1"/>
  <c r="A709" i="1"/>
  <c r="A708" i="1"/>
  <c r="A707" i="1"/>
  <c r="A706" i="1"/>
  <c r="A704" i="1"/>
  <c r="A703" i="1"/>
  <c r="A702" i="1"/>
  <c r="A701" i="1"/>
  <c r="A700" i="1"/>
  <c r="A699" i="1"/>
  <c r="A697" i="1"/>
  <c r="A696" i="1"/>
  <c r="A695" i="1"/>
  <c r="A693" i="1"/>
  <c r="A692" i="1"/>
  <c r="A690" i="1"/>
  <c r="A689" i="1"/>
  <c r="A688" i="1"/>
  <c r="A687" i="1"/>
  <c r="A685" i="1"/>
  <c r="A684" i="1"/>
  <c r="A683" i="1"/>
  <c r="A682" i="1"/>
  <c r="A681" i="1"/>
  <c r="A680" i="1"/>
  <c r="A679" i="1"/>
  <c r="A678" i="1"/>
  <c r="A677" i="1"/>
  <c r="A676" i="1"/>
  <c r="A675" i="1"/>
  <c r="A673" i="1"/>
  <c r="A671" i="1"/>
  <c r="A670" i="1"/>
  <c r="A669" i="1"/>
  <c r="A668" i="1"/>
  <c r="A666" i="1"/>
  <c r="A665" i="1"/>
  <c r="A663" i="1"/>
  <c r="A662" i="1"/>
  <c r="A661" i="1"/>
  <c r="A660" i="1"/>
  <c r="A659" i="1"/>
  <c r="A658" i="1"/>
  <c r="A657" i="1"/>
  <c r="A656" i="1"/>
  <c r="A655" i="1"/>
  <c r="A654" i="1"/>
  <c r="A653" i="1"/>
  <c r="A651" i="1"/>
  <c r="A650" i="1"/>
  <c r="A649" i="1"/>
  <c r="A648" i="1"/>
  <c r="A647" i="1"/>
  <c r="A646" i="1"/>
  <c r="A645" i="1"/>
  <c r="A644" i="1"/>
  <c r="A643" i="1"/>
  <c r="A642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6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1" i="1"/>
  <c r="A580" i="1"/>
  <c r="A579" i="1"/>
  <c r="A578" i="1"/>
  <c r="A577" i="1"/>
  <c r="A576" i="1"/>
  <c r="A575" i="1"/>
  <c r="A574" i="1"/>
  <c r="A573" i="1"/>
  <c r="A572" i="1"/>
  <c r="A570" i="1"/>
  <c r="A569" i="1"/>
  <c r="A568" i="1"/>
  <c r="A567" i="1"/>
  <c r="A566" i="1"/>
  <c r="A564" i="1"/>
  <c r="A563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6" i="1"/>
  <c r="A545" i="1"/>
  <c r="A544" i="1"/>
  <c r="A542" i="1"/>
  <c r="A541" i="1"/>
  <c r="A540" i="1"/>
  <c r="A539" i="1"/>
  <c r="A538" i="1"/>
  <c r="A537" i="1"/>
  <c r="A536" i="1"/>
  <c r="A535" i="1"/>
  <c r="A534" i="1"/>
  <c r="A533" i="1"/>
  <c r="A531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6" i="1"/>
  <c r="A505" i="1"/>
  <c r="A504" i="1"/>
  <c r="A502" i="1"/>
  <c r="A501" i="1"/>
  <c r="A500" i="1"/>
  <c r="A498" i="1"/>
  <c r="A497" i="1"/>
  <c r="A496" i="1"/>
  <c r="A495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8" i="1"/>
  <c r="A477" i="1"/>
  <c r="A476" i="1"/>
  <c r="A475" i="1"/>
  <c r="A473" i="1"/>
  <c r="A472" i="1"/>
  <c r="A471" i="1"/>
  <c r="A470" i="1"/>
  <c r="A469" i="1"/>
  <c r="A468" i="1"/>
  <c r="A467" i="1"/>
  <c r="A466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39" i="1"/>
  <c r="A338" i="1"/>
  <c r="A337" i="1"/>
  <c r="A335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5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7" i="1"/>
  <c r="A284" i="1"/>
  <c r="A283" i="1"/>
  <c r="A282" i="1"/>
  <c r="A280" i="1"/>
  <c r="A279" i="1"/>
  <c r="A278" i="1"/>
  <c r="A277" i="1"/>
  <c r="A275" i="1"/>
  <c r="A274" i="1"/>
  <c r="A273" i="1"/>
  <c r="A272" i="1"/>
  <c r="A271" i="1"/>
  <c r="A270" i="1"/>
  <c r="A269" i="1"/>
  <c r="A268" i="1"/>
  <c r="A267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2" i="1"/>
  <c r="A231" i="1"/>
  <c r="A230" i="1"/>
  <c r="A229" i="1"/>
  <c r="A228" i="1"/>
  <c r="A227" i="1"/>
  <c r="A226" i="1"/>
  <c r="A225" i="1"/>
  <c r="A224" i="1"/>
  <c r="A223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5" i="1"/>
  <c r="A204" i="1"/>
  <c r="A203" i="1"/>
  <c r="A202" i="1"/>
  <c r="A201" i="1"/>
  <c r="A200" i="1"/>
  <c r="A198" i="1"/>
  <c r="A197" i="1"/>
  <c r="A196" i="1"/>
  <c r="A195" i="1"/>
  <c r="A194" i="1"/>
  <c r="A193" i="1"/>
  <c r="A192" i="1"/>
  <c r="A191" i="1"/>
  <c r="A188" i="1"/>
  <c r="A186" i="1"/>
  <c r="A184" i="1"/>
  <c r="A183" i="1"/>
  <c r="A182" i="1"/>
  <c r="A181" i="1"/>
  <c r="A180" i="1"/>
  <c r="A179" i="1"/>
  <c r="A178" i="1"/>
  <c r="A177" i="1"/>
  <c r="A176" i="1"/>
  <c r="A175" i="1"/>
  <c r="A174" i="1"/>
  <c r="A172" i="1"/>
  <c r="A171" i="1"/>
  <c r="A170" i="1"/>
  <c r="A169" i="1"/>
  <c r="A168" i="1"/>
  <c r="A167" i="1"/>
  <c r="A165" i="1"/>
  <c r="A164" i="1"/>
  <c r="A163" i="1"/>
  <c r="A162" i="1"/>
  <c r="A161" i="1"/>
  <c r="A160" i="1"/>
  <c r="A159" i="1"/>
  <c r="A158" i="1"/>
  <c r="A157" i="1"/>
  <c r="A156" i="1"/>
  <c r="A154" i="1"/>
  <c r="A153" i="1"/>
  <c r="A152" i="1"/>
  <c r="A150" i="1"/>
  <c r="A149" i="1"/>
  <c r="A148" i="1"/>
  <c r="A147" i="1"/>
  <c r="A146" i="1"/>
  <c r="A145" i="1"/>
  <c r="A142" i="1"/>
  <c r="A141" i="1"/>
  <c r="A140" i="1"/>
  <c r="A139" i="1"/>
  <c r="A138" i="1"/>
  <c r="A137" i="1"/>
  <c r="A136" i="1"/>
  <c r="A135" i="1"/>
  <c r="A134" i="1"/>
  <c r="A133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3" i="1"/>
  <c r="A102" i="1"/>
  <c r="A101" i="1"/>
  <c r="A100" i="1"/>
  <c r="A99" i="1"/>
  <c r="A98" i="1"/>
  <c r="A97" i="1"/>
  <c r="A96" i="1"/>
  <c r="A95" i="1"/>
  <c r="A94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4" i="1"/>
  <c r="A73" i="1"/>
  <c r="A72" i="1"/>
  <c r="A71" i="1"/>
  <c r="A70" i="1"/>
  <c r="A69" i="1"/>
  <c r="A68" i="1"/>
  <c r="A67" i="1"/>
  <c r="A66" i="1"/>
  <c r="A65" i="1"/>
  <c r="A64" i="1"/>
  <c r="A62" i="1"/>
  <c r="A61" i="1"/>
  <c r="A60" i="1"/>
  <c r="A59" i="1"/>
  <c r="A58" i="1"/>
  <c r="A57" i="1"/>
  <c r="A56" i="1"/>
  <c r="A55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2" i="1"/>
  <c r="A11" i="1"/>
  <c r="A7" i="1"/>
  <c r="A6" i="1"/>
  <c r="A4" i="1"/>
  <c r="A3" i="1"/>
  <c r="A2" i="1"/>
</calcChain>
</file>

<file path=xl/sharedStrings.xml><?xml version="1.0" encoding="utf-8"?>
<sst xmlns="http://schemas.openxmlformats.org/spreadsheetml/2006/main" count="1430" uniqueCount="1372">
  <si>
    <t xml:space="preserve">Volgnr. </t>
  </si>
  <si>
    <t>Hoeveelheid</t>
  </si>
  <si>
    <t>Enterprise Service Bus</t>
  </si>
  <si>
    <t>ESB/API Management t.b.v. veilige gegevensuitwisseling (o.a. DigiD/eHerkenning)</t>
  </si>
  <si>
    <t>Comprimeren van bestanden</t>
  </si>
  <si>
    <t>Aanvraagstations</t>
  </si>
  <si>
    <t>Beheer en onderhoud speeltoestellen.</t>
  </si>
  <si>
    <t>Database software, onderdeel MS Office.</t>
  </si>
  <si>
    <t>Bewerken PDF bestanden</t>
  </si>
  <si>
    <t>Lezen PDF bestanden</t>
  </si>
  <si>
    <t>Beheer van beleid (rechten en instellingen) in het netwerk van een bedrijf.</t>
  </si>
  <si>
    <t>Virusscanner</t>
  </si>
  <si>
    <t>Adobe Integrated Runtime</t>
  </si>
  <si>
    <t>Mobile Device Management</t>
  </si>
  <si>
    <t>Uitvoeren van alimentatieberekeningen en opstellen van verhaalsdossiers.</t>
  </si>
  <si>
    <t>Schuldhulpverlening</t>
  </si>
  <si>
    <t>Wijzigen van de naam van bestanden en mappen.</t>
  </si>
  <si>
    <t>Oracle Application Express Ontwikkelomgeving</t>
  </si>
  <si>
    <t>Inspectie- en meldingentool openbare ruimte</t>
  </si>
  <si>
    <t>Virtualiseren van desktop applicaties</t>
  </si>
  <si>
    <t>Afvalwater, hosten van gemalen</t>
  </si>
  <si>
    <t>GIS 3D analyse</t>
  </si>
  <si>
    <t>GIS Editor (Concurrent)</t>
  </si>
  <si>
    <t>GIS Editor (Stand alone)</t>
  </si>
  <si>
    <t>GIS Server</t>
  </si>
  <si>
    <t>GIS Editor</t>
  </si>
  <si>
    <t>Modelleren van architectuur met Archimate.</t>
  </si>
  <si>
    <t>Openbaar webarchief</t>
  </si>
  <si>
    <t>Archeologisch registratie en informatie systeem</t>
  </si>
  <si>
    <t>De studiezaal-schil</t>
  </si>
  <si>
    <t>Akoestisch spoorboekje</t>
  </si>
  <si>
    <t>Beheren en bewerken van technische tekeningen</t>
  </si>
  <si>
    <t>Autodesk Map 3D</t>
  </si>
  <si>
    <t>Automatiseren GWS taken</t>
  </si>
  <si>
    <t>Rijcurve simulator</t>
  </si>
  <si>
    <t>OLO viewer</t>
  </si>
  <si>
    <t>Bekijken live video streams via Internet</t>
  </si>
  <si>
    <t>B2B koppelingen.</t>
  </si>
  <si>
    <t>Balieportal (MPC)</t>
  </si>
  <si>
    <t>Barcode Font</t>
  </si>
  <si>
    <t>Barcode Printer TSC TTP</t>
  </si>
  <si>
    <t>Borland Db Engine</t>
  </si>
  <si>
    <t>Salarisadministratie</t>
  </si>
  <si>
    <t>Verantwoording beeld van de uitvoering</t>
  </si>
  <si>
    <t>Beeldbank</t>
  </si>
  <si>
    <t>Beheerportaal (aanvulling op de CMDB)</t>
  </si>
  <si>
    <t>Benchmark WMO</t>
  </si>
  <si>
    <t>Viewer voor CAD bestanden</t>
  </si>
  <si>
    <t>Bereken netto naar belastbaar loon</t>
  </si>
  <si>
    <t>Verversen van BI gegevens vanuit WMONed naar OWB-database</t>
  </si>
  <si>
    <t>PDF Viewer t.b.v. omgevingsvergunningen.</t>
  </si>
  <si>
    <t>BNG Software</t>
  </si>
  <si>
    <t>Bouwarchief Geoweb</t>
  </si>
  <si>
    <t>Aansturing van Brady label printer</t>
  </si>
  <si>
    <t>Berekenen van de brandwerendheid van stalen profielen.</t>
  </si>
  <si>
    <t>Bouwregelgeving (KennisID)</t>
  </si>
  <si>
    <t>Printen van web-formulieren.</t>
  </si>
  <si>
    <t>App voor burgers om melding te maken in de openbare ruimte.</t>
  </si>
  <si>
    <t>BVV vreemdelingenketen ( IND)</t>
  </si>
  <si>
    <t>Inkijkmodule voor Basisvoorziening Vreemdelingen</t>
  </si>
  <si>
    <t>Centraal Activiteiten Plan t.b.v. bijstandsaanvraag.</t>
  </si>
  <si>
    <t>Bewerken foto's in RAW formaat</t>
  </si>
  <si>
    <t>Printen van legitimatiepasjes</t>
  </si>
  <si>
    <t>Registratie van kinderen en jongeren t.b.v. de leerplicht en RMC wet</t>
  </si>
  <si>
    <t>Care By Proxy - Regiesysteem Sociaal Domein</t>
  </si>
  <si>
    <t>Portal voor aanleveren van gegevens t.b.v. statistiek.</t>
  </si>
  <si>
    <t>Centrale entiteit (gegevensmagazijn)</t>
  </si>
  <si>
    <t>Documentcreatie SSD</t>
  </si>
  <si>
    <t>Internet Browser</t>
  </si>
  <si>
    <t>Gegevensbank woningbouw inclusief rapportages.</t>
  </si>
  <si>
    <t>Woononderzoek</t>
  </si>
  <si>
    <t>Virtuele werkplek omgeving.</t>
  </si>
  <si>
    <t>Citrix Receiver</t>
  </si>
  <si>
    <t>Brede handhaving (parkeren)</t>
  </si>
  <si>
    <t>Parkeervergunningen</t>
  </si>
  <si>
    <t>Parkeervergunningensysteem</t>
  </si>
  <si>
    <t>Open Data Platform</t>
  </si>
  <si>
    <t>Portal voor het raadplegen en registreren t.b.v. schuldhulpverlening.</t>
  </si>
  <si>
    <t>Policy Manager WiFi omgeving</t>
  </si>
  <si>
    <t>Woningbouw DWH</t>
  </si>
  <si>
    <t>Doorberekenen vormgevingsvarianten verkeerslichten op kruispunten</t>
  </si>
  <si>
    <t>Stuur- en managementinformatie</t>
  </si>
  <si>
    <t>Cognos Framework Manager</t>
  </si>
  <si>
    <t>Aanschaffen van softwarelicenties.</t>
  </si>
  <si>
    <t>Documentatieserver.</t>
  </si>
  <si>
    <t>Scansoftware voor Nikon scanners</t>
  </si>
  <si>
    <t>Webcare, Social Media Monitoring en Publishing</t>
  </si>
  <si>
    <t>Core</t>
  </si>
  <si>
    <t>Core Client Access Licence</t>
  </si>
  <si>
    <t>Tekenpakket</t>
  </si>
  <si>
    <t>Documentair Management Systeem</t>
  </si>
  <si>
    <t>Portaal voor het registreren en aanmaken van digikoppeling profielen en CPA's.</t>
  </si>
  <si>
    <t>Complete verzameling creatieve applicaties van Adobe</t>
  </si>
  <si>
    <t>Complete set creatieve software van Adobe</t>
  </si>
  <si>
    <t>Creative Suite Standard</t>
  </si>
  <si>
    <t>Verbinden van leden van de crisisorganisatie.</t>
  </si>
  <si>
    <t>(s)FTP oplossing voor bestandsuitwisseling t.b.v. Managementinformatie</t>
  </si>
  <si>
    <t>Veilig uitwisselen van grote bestanden via e-mail</t>
  </si>
  <si>
    <t>Stuur- en managementinformatie (OBS)</t>
  </si>
  <si>
    <t>Dynamisch aankoopsysteem voor externe inhuur (vanaf schaal 9).</t>
  </si>
  <si>
    <t>Simuleren voertijgmanoeuvres</t>
  </si>
  <si>
    <t>Centrale Voorziening Decentrale Regelgeving.</t>
  </si>
  <si>
    <t>Elektronische sleutels</t>
  </si>
  <si>
    <t>Inspectiesoftware werkstations</t>
  </si>
  <si>
    <t>Standplaats scanner software</t>
  </si>
  <si>
    <t>Vaststellen van de loonwaarde van inwoners</t>
  </si>
  <si>
    <t>GBA Statistiek (DASC)</t>
  </si>
  <si>
    <t>Dashboard fietshandhaving</t>
  </si>
  <si>
    <t>Rapportages / Dashboards KCC</t>
  </si>
  <si>
    <t>Rapportages / Dashboards Sociaal Domein</t>
  </si>
  <si>
    <t>Transformatie meetgegevens landmeters</t>
  </si>
  <si>
    <t>Vastleggen beheertoestand riolering (fysieke HD met statistische gegevens).</t>
  </si>
  <si>
    <t>Datawarehouse, verzameling datamarts en databases t.b.v. BI.</t>
  </si>
  <si>
    <t>Digitale belastingbalie</t>
  </si>
  <si>
    <t>Vastleggen en vertalen boorstaten (grondboringen) naar NEN coderingen.</t>
  </si>
  <si>
    <t>Verstrekken kortingspassen voor minima</t>
  </si>
  <si>
    <t>Complete set creatieve software van Adobe (ook bekend als Creative Suite)</t>
  </si>
  <si>
    <t>AutoCAD bestanden (re)viewen</t>
  </si>
  <si>
    <t>Remote desktop ondersteuning</t>
  </si>
  <si>
    <t>Schrijven ruimtelijke plannen</t>
  </si>
  <si>
    <t>BGT Administratie</t>
  </si>
  <si>
    <t>Inwinnen, opbouw en beheer van de topografische basiskaart</t>
  </si>
  <si>
    <t>DG Dialog Topografie</t>
  </si>
  <si>
    <t>Authenticatiesysteem voor Burgers</t>
  </si>
  <si>
    <t>Digikoppeling adapter</t>
  </si>
  <si>
    <t>Terugmeld voorziening basisregistraties en landelijke voorzieningen</t>
  </si>
  <si>
    <t>Uitwisselen gegevens CORV</t>
  </si>
  <si>
    <t>Beheer bomenbestand. Cloudoplossing met viewer.</t>
  </si>
  <si>
    <t>Digitaal archief voor burgerlijke stand</t>
  </si>
  <si>
    <t>Document Information System Civil Status</t>
  </si>
  <si>
    <t>Zaaksysteem.</t>
  </si>
  <si>
    <t>Beveiliging mail tegen e-mailimipersonatie en phishing aanvallen</t>
  </si>
  <si>
    <t>Koppeling met USB Docking Stations (HP).</t>
  </si>
  <si>
    <t>Spraakherkenning software</t>
  </si>
  <si>
    <t>Bouwen websites</t>
  </si>
  <si>
    <t>Content Management Systeem</t>
  </si>
  <si>
    <t>Afspelen opnames digital voice recorder.</t>
  </si>
  <si>
    <t>Badges, tekens en naamplaatjes</t>
  </si>
  <si>
    <t>Bereikbaarheidstool voor collega's in de Crisisdienst (Piketmodule)</t>
  </si>
  <si>
    <t>Viewer voor DWG bestanden</t>
  </si>
  <si>
    <t>Ontwerpen en afdrukken van labels</t>
  </si>
  <si>
    <t>Afhandelen betaling met contant geld</t>
  </si>
  <si>
    <t>Schalen van foto's en plaatjes</t>
  </si>
  <si>
    <t>Gebruik van het ECW formaat binnen ArcGIS.</t>
  </si>
  <si>
    <t>Microsoft Edge is de standaard webbrowser van Windows 10 en biedt je toegang tot intranet en interne</t>
  </si>
  <si>
    <t>Gegevensuitwisseling via EDI</t>
  </si>
  <si>
    <t>Berekenen van verankeringen in beton- en steenachtige materialen</t>
  </si>
  <si>
    <t>Authenticatiesysteem voor bedrijven en organisaties</t>
  </si>
  <si>
    <t>eHerkenningsmakelaar</t>
  </si>
  <si>
    <t>Intranet</t>
  </si>
  <si>
    <t>Naslagwerk</t>
  </si>
  <si>
    <t>Engage Process Suite</t>
  </si>
  <si>
    <t>Eenduidige Normatiek Single Information Audit. Professionaliseren verantwoordingsproces bij gemeente</t>
  </si>
  <si>
    <t>Software voor het modelleren van de Enterprise Architectuur op basis van gangbare modelleertalen.</t>
  </si>
  <si>
    <t>Viewer om Enterprise Architect repositories te lezen.</t>
  </si>
  <si>
    <t>Enterprise Vault</t>
  </si>
  <si>
    <t>EPC-berekeningen</t>
  </si>
  <si>
    <t>Beheer van antivirus op Windows servers.</t>
  </si>
  <si>
    <t>Basissoftware van Erdas</t>
  </si>
  <si>
    <t>Eenmalige Registratie Op Werkpleinen - ontvangen en bekijken e-WWB formulieren.</t>
  </si>
  <si>
    <t>Evenementenkalender</t>
  </si>
  <si>
    <t>Aanvragen VOG</t>
  </si>
  <si>
    <t>Spreadsheet</t>
  </si>
  <si>
    <t>Exchange Server Enterprise</t>
  </si>
  <si>
    <t>Exchange Service Manager 2003</t>
  </si>
  <si>
    <t>Exchange Standard</t>
  </si>
  <si>
    <t>Scansoftware voor Epson scanners</t>
  </si>
  <si>
    <t>Ondersteuning Factor-C methodiek</t>
  </si>
  <si>
    <t>Centrale opslag van documenten en gegevens bouwprojecten.</t>
  </si>
  <si>
    <t>Documentair Management Systeem (OBS).</t>
  </si>
  <si>
    <t>FileZilla FTP-Client</t>
  </si>
  <si>
    <t>Add-on voor Firefox</t>
  </si>
  <si>
    <t>Bewerken Flash bestanden</t>
  </si>
  <si>
    <t>Functie Limiteringssysteem</t>
  </si>
  <si>
    <t>ETL Tool</t>
  </si>
  <si>
    <t>FME Desktop Oracle Edition</t>
  </si>
  <si>
    <t>Overzicht van vermogensfondsen</t>
  </si>
  <si>
    <t>Fonts collectie</t>
  </si>
  <si>
    <t>Mail gateway met messaging hygiene</t>
  </si>
  <si>
    <t>Mindmap applicatie</t>
  </si>
  <si>
    <t>Schermafdruk</t>
  </si>
  <si>
    <t>Parktijkhandboek funderingsystemen.</t>
  </si>
  <si>
    <t>Zoekmachine</t>
  </si>
  <si>
    <t>Bevolkingsprognoses</t>
  </si>
  <si>
    <t>Ge´ntegreerd Casusoverleg Ondersteunend Systeem</t>
  </si>
  <si>
    <t>Zoekinterface voor archieven</t>
  </si>
  <si>
    <t>Website voor relatiegeschenken</t>
  </si>
  <si>
    <t>Onderdeel Mid-Office</t>
  </si>
  <si>
    <t>Landmeetkundig pakket voor inwinning en verwerking van landmeetkundige meetgegevens</t>
  </si>
  <si>
    <t>Beheer van bomen en boominspecties.</t>
  </si>
  <si>
    <t>Geografische webserver</t>
  </si>
  <si>
    <t>Publiceren geografische websites</t>
  </si>
  <si>
    <t>Afsluiten van een collectieve ziektekostenverzekeringen voor mensen met een laag inkomen.</t>
  </si>
  <si>
    <t>Gemeentelijk Gegevensknopppunt</t>
  </si>
  <si>
    <t>Gemeentelijk Incidenten Registratiesysteem voor Agressie en Ongevallen.</t>
  </si>
  <si>
    <t>GIR (Gemeenschappelijke Inspectieruimte) Handhaven</t>
  </si>
  <si>
    <t>Agressieregistratie</t>
  </si>
  <si>
    <t>Integraal beheer openbare ruimte</t>
  </si>
  <si>
    <t>GISKit Plan</t>
  </si>
  <si>
    <t>Belastingen - Inningen</t>
  </si>
  <si>
    <t>Belastingen</t>
  </si>
  <si>
    <t>Ondersteunen agile open source applicatieontwikkeling.</t>
  </si>
  <si>
    <t>GIT repository</t>
  </si>
  <si>
    <t>Ondersteunen van het voorkomen en bestrijden van gladheid.</t>
  </si>
  <si>
    <t>Viewer voor cyclorama</t>
  </si>
  <si>
    <t>Google Earth</t>
  </si>
  <si>
    <t>Personeelsinformatie</t>
  </si>
  <si>
    <t>Basis voor kenniskaarten</t>
  </si>
  <si>
    <t>Tool voor klanttevredenheidsonderzoek</t>
  </si>
  <si>
    <t>Meten duurzaamheid in de bouw</t>
  </si>
  <si>
    <t>SIEM voor het loggen van, rapporteren en alarmeren op security events.</t>
  </si>
  <si>
    <t>Maken van screenshots</t>
  </si>
  <si>
    <t>Greenvalley CMS</t>
  </si>
  <si>
    <t>Naslagwerk participatiewet</t>
  </si>
  <si>
    <t>Naslagwerk schuldhulpverlening</t>
  </si>
  <si>
    <t>Google Search Appliance</t>
  </si>
  <si>
    <t>Schrijven van RAW bestek</t>
  </si>
  <si>
    <t>Administratie GWW Bestek software</t>
  </si>
  <si>
    <t>Beschrijven en bewerken RAW bestekken inclusief calculatie</t>
  </si>
  <si>
    <t>Calculatie van GWW begroting</t>
  </si>
  <si>
    <t>Energiescan</t>
  </si>
  <si>
    <t>Gyration muissoftware</t>
  </si>
  <si>
    <t>Hamizo</t>
  </si>
  <si>
    <t>Handboek Leerlingenvervoer</t>
  </si>
  <si>
    <t>Handboek WWB Schulinck</t>
  </si>
  <si>
    <t>MS Access Handhavingsmonitor</t>
  </si>
  <si>
    <t>Handleiding Burgerzaken Amsterdam</t>
  </si>
  <si>
    <t>HASP en Hardlock driver</t>
  </si>
  <si>
    <t>Historische GIS-kaart</t>
  </si>
  <si>
    <t>Backup en recovery software.</t>
  </si>
  <si>
    <t>HP Insight Control Data Center</t>
  </si>
  <si>
    <t>HP Insight Manager</t>
  </si>
  <si>
    <t>HP Integrated Lights-Out</t>
  </si>
  <si>
    <t>HP Intelligent Management Center</t>
  </si>
  <si>
    <t>HP OpenView</t>
  </si>
  <si>
    <t>HP OpenView Storage Data Protector</t>
  </si>
  <si>
    <t>HP ProCurve Manager</t>
  </si>
  <si>
    <t>HP ProCurve MSM Access Point</t>
  </si>
  <si>
    <t>HP Storage Works</t>
  </si>
  <si>
    <t>Functiewaarderingssysteem</t>
  </si>
  <si>
    <t>Vacaturesysteem</t>
  </si>
  <si>
    <t>Hulp op afstand</t>
  </si>
  <si>
    <t>Personeelsadministratie</t>
  </si>
  <si>
    <t>Webviewer voor neerslag en waterbeheer</t>
  </si>
  <si>
    <t>Internet Application Server</t>
  </si>
  <si>
    <t>Opgaaf van uitbetaalde bedragen aan een derde</t>
  </si>
  <si>
    <t>Papierloos vergaderen</t>
  </si>
  <si>
    <t>IBANC - SEPA betaal- en incassosoftware</t>
  </si>
  <si>
    <t>Bewaken van budgetuitputting.</t>
  </si>
  <si>
    <t>iCheck - Website Monitoring</t>
  </si>
  <si>
    <t>Controleren identiteitsbewijs</t>
  </si>
  <si>
    <t>Grafische ontwerpsoftware</t>
  </si>
  <si>
    <t>Mindmap software</t>
  </si>
  <si>
    <t>Beheren werkplekprofielen</t>
  </si>
  <si>
    <t>Beheertool voor Cognos</t>
  </si>
  <si>
    <t>In kaart brengen en beheren informatiehuishouding</t>
  </si>
  <si>
    <t>INCA - Ontwerp en beheer van ondergrondse netten op basis van Microstation.</t>
  </si>
  <si>
    <t>Desktop publishing</t>
  </si>
  <si>
    <t>Converteren van KLIC meldingen naar AutoCAD</t>
  </si>
  <si>
    <t>Betaalsysteem via internet t.b.v. dienstverlening</t>
  </si>
  <si>
    <t>Regio- en gemeentemonitor van lokale teams Jeugd.</t>
  </si>
  <si>
    <t>Injus levert informatie over het begin en einde van een detentieperiode.</t>
  </si>
  <si>
    <t>Ontwikkelen en beheren van installaties voor software</t>
  </si>
  <si>
    <t>RDBMS</t>
  </si>
  <si>
    <t>Internet browser</t>
  </si>
  <si>
    <t>Callcenter software</t>
  </si>
  <si>
    <t>Beheren en bekijken van plaatjes en fotobestanden</t>
  </si>
  <si>
    <t>Integraal Stemsysteem</t>
  </si>
  <si>
    <t>Bereikbaarheidstool voor grote groepen mensen bij incidenten</t>
  </si>
  <si>
    <t>Configureren/leveren virtuele werkplek</t>
  </si>
  <si>
    <t>Interne Volg je Vraag</t>
  </si>
  <si>
    <t>Ophalen vraagprijs voor berekening WOZ</t>
  </si>
  <si>
    <t>Aansturen headset</t>
  </si>
  <si>
    <t>Java</t>
  </si>
  <si>
    <t>Berichtenverkeer en declaraties van zorg tussen de gemeenten den de zorgleveranciers</t>
  </si>
  <si>
    <t>Scanner voor handhaving op aangeboden huisafval</t>
  </si>
  <si>
    <t>Juniper Installer Service</t>
  </si>
  <si>
    <t>Juridisc Gemeentewet</t>
  </si>
  <si>
    <t>Leerplicht en leerlingenvervoer</t>
  </si>
  <si>
    <t>Kadaster</t>
  </si>
  <si>
    <t>Multiple Choice kwis software</t>
  </si>
  <si>
    <t>Wachtwoordmanager</t>
  </si>
  <si>
    <t>Leermanagement systeem</t>
  </si>
  <si>
    <t>Kennisbank Burgerzaken</t>
  </si>
  <si>
    <t>Authenticatiemechanisme voor producten van OSSO en BRIS</t>
  </si>
  <si>
    <t>Betaalsysteem publieksbalie</t>
  </si>
  <si>
    <t>Kassasysteem</t>
  </si>
  <si>
    <t>Burgerzakensysteem</t>
  </si>
  <si>
    <t>Portaal t.b.v. Key2Burgerzaken.</t>
  </si>
  <si>
    <t>Burgerzaken</t>
  </si>
  <si>
    <t>Voor het voldoen aan de documentatieplicht voor de verwerking van persoonsgegevens van de AVG. Inclu</t>
  </si>
  <si>
    <t>Datadistributiesysteem</t>
  </si>
  <si>
    <t>Distribueren van berichten en gegevens</t>
  </si>
  <si>
    <t>Financieel systeem</t>
  </si>
  <si>
    <t>GBA-Voorzieningen</t>
  </si>
  <si>
    <t>Handhavingssysteem</t>
  </si>
  <si>
    <t>Leerplicht en onderwijs</t>
  </si>
  <si>
    <t>Kadastrale registratie</t>
  </si>
  <si>
    <t>Kadastrale gegevens vastleggen (percelen) voor GISVG</t>
  </si>
  <si>
    <t>Registratie en beheer van subsidies</t>
  </si>
  <si>
    <t>Key2Vergunningen - Activiteiten</t>
  </si>
  <si>
    <t>Key2Vergunningen - Adressen en Gebouwen</t>
  </si>
  <si>
    <t>Key2Vergunningen - Autorisatie en Beheer</t>
  </si>
  <si>
    <t>Key2Vergunningen - KV Report Beheer</t>
  </si>
  <si>
    <t>Key2Vergunningen - Personen en Bedrijven</t>
  </si>
  <si>
    <t>Key2Vergunningen - Procedures</t>
  </si>
  <si>
    <t>Paraplu applicatie voor omgevingsvergunningen.</t>
  </si>
  <si>
    <t>Verzend- en Ontvangststation voor Afnemers</t>
  </si>
  <si>
    <t>WOZ Administratie</t>
  </si>
  <si>
    <t>Kwaliteitscontrolesysteem</t>
  </si>
  <si>
    <t>Beheer van riolering</t>
  </si>
  <si>
    <t>Self Service Loket.</t>
  </si>
  <si>
    <t>Converteren Klic naar CAD</t>
  </si>
  <si>
    <t>Software voor bekijken van kabels en leiding informatie</t>
  </si>
  <si>
    <t>Hulpmiddel bij het schrijven van heldere teksten.</t>
  </si>
  <si>
    <t>Naslagwerken Kluwer</t>
  </si>
  <si>
    <t>Scan applicatie</t>
  </si>
  <si>
    <t>Kofax Capture</t>
  </si>
  <si>
    <t>Software voor e-facturatie.</t>
  </si>
  <si>
    <t>Kofax Transformation Modules</t>
  </si>
  <si>
    <t>Koopstromenkijker</t>
  </si>
  <si>
    <t>KVA4All</t>
  </si>
  <si>
    <t>Nessus professional vulnerability scanner.</t>
  </si>
  <si>
    <t>Aanleveren van data (gepseudonimiseerd en geanonimiseerd) t.b.v. de Benchmark Armoede &amp; Schulden</t>
  </si>
  <si>
    <t>Versturen van nieuwsbrieven</t>
  </si>
  <si>
    <t>Landelijk Asbestvolgsysteem</t>
  </si>
  <si>
    <t>Reverse proxy t.b.v. DigiD en eHerkenning</t>
  </si>
  <si>
    <t>Verbinden van leden van de Crisisorganisatie.</t>
  </si>
  <si>
    <t>LDAP Browser</t>
  </si>
  <si>
    <t>AD Management tool (en viewer).</t>
  </si>
  <si>
    <t>Onsluiten juridische informatie</t>
  </si>
  <si>
    <t>Zaaksysteem</t>
  </si>
  <si>
    <t>Office applicatie</t>
  </si>
  <si>
    <t>Lichtkrant Balie</t>
  </si>
  <si>
    <t>Ligplaatsen in Kaart - hulpmiddel bij vergunningverlening ligplaatsen</t>
  </si>
  <si>
    <t>Berekenen linerconstructies (CIPP)</t>
  </si>
  <si>
    <t>Kabel test management software.</t>
  </si>
  <si>
    <t>Beheer Openbare Verlichting</t>
  </si>
  <si>
    <t>Invoeren, beheren, afstemmen en publiceren van informatie over wegwerkzaamheden en evenementen.</t>
  </si>
  <si>
    <t>Winkeladministratie</t>
  </si>
  <si>
    <t>Logilink</t>
  </si>
  <si>
    <t>Logon Processor</t>
  </si>
  <si>
    <t>Verzuimregistratie</t>
  </si>
  <si>
    <t>Local Traffic Control</t>
  </si>
  <si>
    <t>Aansluiting Peppol-netwerk voor e-facturering.</t>
  </si>
  <si>
    <t>LVP (Lamires)</t>
  </si>
  <si>
    <t>Urenregistratie</t>
  </si>
  <si>
    <t>Mijn Activiteiten Plan t.b.v. bijstandsaanvraag</t>
  </si>
  <si>
    <t>CAD/GIS software</t>
  </si>
  <si>
    <t>Active X componenten voor het opnemen van kaartinformatie in applicaties (VB).</t>
  </si>
  <si>
    <t>ActiveX control t.b.v. GIDS</t>
  </si>
  <si>
    <t>Antivirus beveiliging voor servers.</t>
  </si>
  <si>
    <t>Module Document Uitvoer.</t>
  </si>
  <si>
    <t>Versturen van nieuwsbrieven.</t>
  </si>
  <si>
    <t>Beheer openbare ruimte</t>
  </si>
  <si>
    <t>Digitaal collectiebeheer (foto's en tekeningen)</t>
  </si>
  <si>
    <t>Interactieve peilingen bij o.a. presentaties</t>
  </si>
  <si>
    <t>Doorrekenen van stedenbouwkundige plannen</t>
  </si>
  <si>
    <t>Mobiele samenwerkingstool</t>
  </si>
  <si>
    <t>Berekenen eigen bijdrage in de zorg</t>
  </si>
  <si>
    <t>Mijn Kadaster</t>
  </si>
  <si>
    <t>Berichtenbox</t>
  </si>
  <si>
    <t>Meldingen In Kaart - hulpmiddel voor de vergunningverlening van terrassen</t>
  </si>
  <si>
    <t>Mindmapping software</t>
  </si>
  <si>
    <t>Mobile Device Center</t>
  </si>
  <si>
    <t>Camera opname van Easycash machine</t>
  </si>
  <si>
    <t>Naslagwerk zorgaanbod WMO Nederland</t>
  </si>
  <si>
    <t>Monumentenregistratie</t>
  </si>
  <si>
    <t>Monumentensite</t>
  </si>
  <si>
    <t>Meldpunt Opbrekingen Openbare Ruimte</t>
  </si>
  <si>
    <t>Multirooster VTH</t>
  </si>
  <si>
    <t>Rooster voor dienstdoende multi-(piket) functionarissen van de Veiligheidsregio Haaglanden</t>
  </si>
  <si>
    <t>ODBC connector voor Linux, voor het maken van directe connecties met MySQL databases vanuit een Orac</t>
  </si>
  <si>
    <t>Monitoring IT infrastructuur</t>
  </si>
  <si>
    <t>Synchronisatie Superoffice met Outlook Agenda</t>
  </si>
  <si>
    <t>Converteren van documenten (word --&gt; PDF)</t>
  </si>
  <si>
    <t>Converteren van bestanden in NEN-formaten naar ESRI-formaat.</t>
  </si>
  <si>
    <t>Beheer van informatieschermen</t>
  </si>
  <si>
    <t>Tonen van informatieschermen</t>
  </si>
  <si>
    <t>NetScreen Security Manager</t>
  </si>
  <si>
    <t>BAG Administratie</t>
  </si>
  <si>
    <t>Neuron Registratie (BAG en WKPB).</t>
  </si>
  <si>
    <t>WKPB Administratie</t>
  </si>
  <si>
    <t>Wachtwoordbeheer</t>
  </si>
  <si>
    <t>Software voor ergonomische muis (automatisch klikken)</t>
  </si>
  <si>
    <t>Opnemen van telefoongesprekken KCC</t>
  </si>
  <si>
    <t>Text editor</t>
  </si>
  <si>
    <t>Modereren van vergaderingen.</t>
  </si>
  <si>
    <t>Neuron Registratie (CAD GIS Corp)</t>
  </si>
  <si>
    <t>Reisplanner</t>
  </si>
  <si>
    <t>Nationaal Samenwerkingsprogramma Luchtkwaliteit</t>
  </si>
  <si>
    <t>Video driver</t>
  </si>
  <si>
    <t>Applicatieserver van Oracle (zie ook Weblogic)</t>
  </si>
  <si>
    <t>Webcare &amp; Social media Monitoring</t>
  </si>
  <si>
    <t>Objectendatabase Veiligheid Advies</t>
  </si>
  <si>
    <t>Integraal beheer openbare ruimte.</t>
  </si>
  <si>
    <t>Behandelen beroep en bezwaar</t>
  </si>
  <si>
    <t>Digitaal opgravings-registratiesysteem</t>
  </si>
  <si>
    <t>Odyssey Access Client</t>
  </si>
  <si>
    <t>Office pakket</t>
  </si>
  <si>
    <t>Internet kassasysteem</t>
  </si>
  <si>
    <t>Omgevingsloket On-Line</t>
  </si>
  <si>
    <t>Viewer voor camera</t>
  </si>
  <si>
    <t>Omgevingsvergunningen in beeld</t>
  </si>
  <si>
    <t>Verkeersmodellen</t>
  </si>
  <si>
    <t>Configureerbare integratiemakelaar, security gateway en ESB.</t>
  </si>
  <si>
    <t>Registraties voor Zaakgericht Werken.</t>
  </si>
  <si>
    <t>Netwerk monitoring en analyse</t>
  </si>
  <si>
    <t>OR Site</t>
  </si>
  <si>
    <t>Backup en Recovery software van Oracle.</t>
  </si>
  <si>
    <t>Oracle Warehouse Builder</t>
  </si>
  <si>
    <t>Oracle Monitor voor groeibewaking databases.</t>
  </si>
  <si>
    <t>Waardering onroerend goed</t>
  </si>
  <si>
    <t>Berekenen ontruimingstijden van verkeerslichten</t>
  </si>
  <si>
    <t>E-mail client</t>
  </si>
  <si>
    <t>Bewerken grafische bestanden</t>
  </si>
  <si>
    <t>Salarisberekening</t>
  </si>
  <si>
    <t>Opslag waardedocumenten</t>
  </si>
  <si>
    <t>Product Algemene Uitkering op het Web</t>
  </si>
  <si>
    <t>Generiek betaalsysteem via Internet</t>
  </si>
  <si>
    <t>Lezen en converteren naar PDF Formaat</t>
  </si>
  <si>
    <t>Splitsen en samenvoegen PDF bestanden</t>
  </si>
  <si>
    <t>ETL software</t>
  </si>
  <si>
    <t>CRM.</t>
  </si>
  <si>
    <t>Maken van Infographics</t>
  </si>
  <si>
    <t>Personeelssysteem</t>
  </si>
  <si>
    <t>Videobewerking</t>
  </si>
  <si>
    <t>Persoonlijke &amp; Bedrijf Informatie Pagina</t>
  </si>
  <si>
    <t>Personeelsplanning</t>
  </si>
  <si>
    <t>Vastgoedbeheer</t>
  </si>
  <si>
    <t>Virtualiseren fysieke servers</t>
  </si>
  <si>
    <t>Ontwikkelomgeving voor Oracle database</t>
  </si>
  <si>
    <t>Server en besturingssoftware voor verkeerspollers</t>
  </si>
  <si>
    <t>Portaal voor het aanvragen van uittreksels van justitiÙle informatie.</t>
  </si>
  <si>
    <t>Postcodetabel</t>
  </si>
  <si>
    <t>Postregistratie</t>
  </si>
  <si>
    <t>Interactieve tool voor het visualiseren van data.</t>
  </si>
  <si>
    <t>VTH volgens de Omgevingswet</t>
  </si>
  <si>
    <t>Presentatiesoftware</t>
  </si>
  <si>
    <t>Portal voor raadplegen saldi prepaid pinpassen.</t>
  </si>
  <si>
    <t>PDF Converter</t>
  </si>
  <si>
    <t>Klimaatbeheersing</t>
  </si>
  <si>
    <t>Registratiesysteem softwarepackaging</t>
  </si>
  <si>
    <t>Salarissen en begrotingen</t>
  </si>
  <si>
    <t>Projectmanagement</t>
  </si>
  <si>
    <t>Projectplanning</t>
  </si>
  <si>
    <t>Monitoren netwerkverkeer</t>
  </si>
  <si>
    <t>Publicatiesoftware</t>
  </si>
  <si>
    <t>Omzetten numerieke punt naar komma t.b.v. GFS.</t>
  </si>
  <si>
    <t>Terminal emulator</t>
  </si>
  <si>
    <t>Productinformatie publiekszaken</t>
  </si>
  <si>
    <t>Geografisch Informatie Systeem</t>
  </si>
  <si>
    <t>Afsprakenregistratie</t>
  </si>
  <si>
    <t>Quicktime</t>
  </si>
  <si>
    <t>Webcastuitzending (inclusief terugkijken) van raadsvergaderingen</t>
  </si>
  <si>
    <t>Reisdocumenten aanvraag en archiefstation</t>
  </si>
  <si>
    <t>Naslagwerk rechtspositie gemeenten</t>
  </si>
  <si>
    <t>Naslagwerk rechtspositie gemeenten.</t>
  </si>
  <si>
    <t>Import Export Controle RBG</t>
  </si>
  <si>
    <t>Beheren van APK informatie</t>
  </si>
  <si>
    <t>Gehandicaptenparkeerkaarten</t>
  </si>
  <si>
    <t>Verstrekken persoons- en voertuiggegevens</t>
  </si>
  <si>
    <t>RDW Certificaat</t>
  </si>
  <si>
    <t>Reflections X14</t>
  </si>
  <si>
    <t>Registratie computergebruik</t>
  </si>
  <si>
    <t>Regelgeving APK</t>
  </si>
  <si>
    <t>Remote control voor desktops</t>
  </si>
  <si>
    <t>Remote control voor servers</t>
  </si>
  <si>
    <t>Toegangscontrolesysteem</t>
  </si>
  <si>
    <t>Clean Energy Management Software</t>
  </si>
  <si>
    <t>Leeromgeving</t>
  </si>
  <si>
    <t>File Transfer</t>
  </si>
  <si>
    <t>Huisaansluitingdatabase riolering</t>
  </si>
  <si>
    <t>Ondersteuning rioleringsbeheer</t>
  </si>
  <si>
    <t>Rioolbeheersysteem</t>
  </si>
  <si>
    <t>Raadsinformatiesysteem</t>
  </si>
  <si>
    <t>Risicoverdeling prijsstijging</t>
  </si>
  <si>
    <t>Risicodatabase</t>
  </si>
  <si>
    <t>Risk Management software</t>
  </si>
  <si>
    <t>Publiceren bestemmingsplannen</t>
  </si>
  <si>
    <t>Opstellen bestemmingsplannen</t>
  </si>
  <si>
    <t>Registratie Parkeer- en Verblijfsrechten.</t>
  </si>
  <si>
    <t>Toegangscontrole werkplek</t>
  </si>
  <si>
    <t>Adviesaanvraag WMO</t>
  </si>
  <si>
    <t>Vaststellen spoedeisendheid sanering bodemverontreiniging</t>
  </si>
  <si>
    <t>Samenstellen en aanleveren van de Loonaangifte</t>
  </si>
  <si>
    <t>Scansoftware voor Canon scanners</t>
  </si>
  <si>
    <t>System Center Configuration Manager</t>
  </si>
  <si>
    <t>System Center Data Center</t>
  </si>
  <si>
    <t>Online kennisbank sociaal domein</t>
  </si>
  <si>
    <t>System Center Operations Manager</t>
  </si>
  <si>
    <t>Naslagwerk Rechstpositie B&amp;W en R&amp;C</t>
  </si>
  <si>
    <t>SDU Wettenbank</t>
  </si>
  <si>
    <t>Secret Server</t>
  </si>
  <si>
    <t>Portal voor up- en downloaden gegevens sociaal domein.</t>
  </si>
  <si>
    <t>Secure FTP</t>
  </si>
  <si>
    <t>Security Explorer</t>
  </si>
  <si>
    <t>Selectielijst DIV</t>
  </si>
  <si>
    <t>Service Explorer</t>
  </si>
  <si>
    <t>Verlenen van toegang tot specifieke toepassingen die via GEMNet worden aangeboden</t>
  </si>
  <si>
    <t>Platform voor het organiseren en delen van en samenwerken aan informatie</t>
  </si>
  <si>
    <t>[ item opgehaald uit TOPdesk ]</t>
  </si>
  <si>
    <t>Afspelen multimedia en interactieve content</t>
  </si>
  <si>
    <t>Kwaliteitsverbetering website</t>
  </si>
  <si>
    <t>SiteKiosk Plus</t>
  </si>
  <si>
    <t>3D Tekenpakket</t>
  </si>
  <si>
    <t>Chatomgeving voor (ontwikkel) teams.</t>
  </si>
  <si>
    <t>SLES Suse Linux Ent. server</t>
  </si>
  <si>
    <t>Event Management Software</t>
  </si>
  <si>
    <t>Huisttijl documentgenerator</t>
  </si>
  <si>
    <t>Frontoffice voor digitale dienstverlening Centric applicaties</t>
  </si>
  <si>
    <t>Apple OS X versie</t>
  </si>
  <si>
    <t>Viewer voor IFC bestanden</t>
  </si>
  <si>
    <t>Klantvolgsysteem UWV. Vinden van de juiste kandidaten voor vacatures bij werkgevers.</t>
  </si>
  <si>
    <t>Berekening van verankeringen in beton- en steenachtige materialen</t>
  </si>
  <si>
    <t>Statistische software</t>
  </si>
  <si>
    <t>Ontwerp- en ontwikkelsoftware Oracle</t>
  </si>
  <si>
    <t>Monitoren Oracle Databases</t>
  </si>
  <si>
    <t>SQL Server Cal</t>
  </si>
  <si>
    <t>SQL Server Enterprise</t>
  </si>
  <si>
    <t>Directe verbinding tussen Oracle databases (via heterogenous services) en elke SQL Server</t>
  </si>
  <si>
    <t>SQL Server Standard</t>
  </si>
  <si>
    <t>Oracle Database Utility</t>
  </si>
  <si>
    <t>Bodemapplicatie</t>
  </si>
  <si>
    <t>Omgevingsvergunning en handhaving</t>
  </si>
  <si>
    <t>Single Sing-On</t>
  </si>
  <si>
    <t>Bestekken tekenen en aanbesteden / projectadministratie</t>
  </si>
  <si>
    <t>Ontsluiting UWV werkbedrijfapplicaties.</t>
  </si>
  <si>
    <t>Storage Central</t>
  </si>
  <si>
    <t>Schuldhulpverlening en budgetbeheer</t>
  </si>
  <si>
    <t>Rondkijkfoto's.</t>
  </si>
  <si>
    <t>Ontwerpsoftware webapplicaties</t>
  </si>
  <si>
    <t>Editor voor tekst en broncode.</t>
  </si>
  <si>
    <t>CRM systeem</t>
  </si>
  <si>
    <t>Gemeentelijk Welzijn Systeem</t>
  </si>
  <si>
    <t>Suite4Omgevingsdiensten</t>
  </si>
  <si>
    <t>CRM Pakket</t>
  </si>
  <si>
    <t>3D Weergave</t>
  </si>
  <si>
    <t>On-line enquÛtes.</t>
  </si>
  <si>
    <t>Suwinet Inburgering</t>
  </si>
  <si>
    <t>Opvragen en verzenden gegevens van burgers en bedrijven</t>
  </si>
  <si>
    <t>Suwinet Uitkeringen</t>
  </si>
  <si>
    <t>SVG Viewer</t>
  </si>
  <si>
    <t>Subsidievolgsysteem, monitoren van de verantwoordingsverplichtingen (workflow) van Inkomende subsidi</t>
  </si>
  <si>
    <t>Beheren, bewerken, presenteren en analyseren van gebiedsgegevens</t>
  </si>
  <si>
    <t>Klimaatmeting (Musea)</t>
  </si>
  <si>
    <t>Systems Management Server</t>
  </si>
  <si>
    <t>Ontsluiting GBA</t>
  </si>
  <si>
    <t>Ontsluiting GBA voorzieningen</t>
  </si>
  <si>
    <t>FinanciÙle rapportage - P&amp;C cyclus</t>
  </si>
  <si>
    <t>Samenwerkingsomgeving in Microsoft/Office 365.</t>
  </si>
  <si>
    <t>Remote support</t>
  </si>
  <si>
    <t>Technet Plus Direct Online</t>
  </si>
  <si>
    <t>Rekenprogramma voor constructeurs</t>
  </si>
  <si>
    <t>Centraal register van aanbestedingen.</t>
  </si>
  <si>
    <t>Publicatie van bestemmingsplannen</t>
  </si>
  <si>
    <t>Applicatie voor het organiseren, structureren, detailleren, plannen, uitvoeren en afhandelen van tes</t>
  </si>
  <si>
    <t>Kaartverkoop Museum</t>
  </si>
  <si>
    <t>Tijdsregistratiesysteem</t>
  </si>
  <si>
    <t>Talent Management</t>
  </si>
  <si>
    <t>Museum beheersysteem</t>
  </si>
  <si>
    <t>TOAD Gegevens</t>
  </si>
  <si>
    <t>Total Oracle Applicatie Development</t>
  </si>
  <si>
    <t>IT Service en facilitair management</t>
  </si>
  <si>
    <t>Service en Facilitair Management</t>
  </si>
  <si>
    <t>Beheertool voor het bestandsysteem</t>
  </si>
  <si>
    <t>Sleutelbeheer</t>
  </si>
  <si>
    <t>Tijdsregistratiesysteem (Access)</t>
  </si>
  <si>
    <t>Bewerken tekstbestanden</t>
  </si>
  <si>
    <t>Berekenen verrekeningsbedrag bij WW-uitkering met terugwerkende kracht</t>
  </si>
  <si>
    <t>Veiligheids- en gzondheidsplan</t>
  </si>
  <si>
    <t>Vacaturetool</t>
  </si>
  <si>
    <t>Digitale handtekening.</t>
  </si>
  <si>
    <t>Outlook client voor Enterprise Vault</t>
  </si>
  <si>
    <t>Benchmark voor bedrijfsvoering bij gemeenten.</t>
  </si>
  <si>
    <t>Analyseren en het monitoren van de verkeersveiligheid</t>
  </si>
  <si>
    <t>Verkeersbesluiten</t>
  </si>
  <si>
    <t>Document Management Systeem</t>
  </si>
  <si>
    <t>Leerlingenvervoer administratie</t>
  </si>
  <si>
    <t>Samenwerkingstool</t>
  </si>
  <si>
    <t>Statistieken verkeersveiligheid</t>
  </si>
  <si>
    <t>Importeren, ordenen, bewerken en delen van foto's en filmclips</t>
  </si>
  <si>
    <t>Het interne smoelenboek</t>
  </si>
  <si>
    <t>Model om de verkeersvraag voor alle modaliteiten te bepalen</t>
  </si>
  <si>
    <t>Flowchart en diagram software</t>
  </si>
  <si>
    <t>Simulatie dagelijks wegverkeer</t>
  </si>
  <si>
    <t>Ontwikkelsuite van Microsoft</t>
  </si>
  <si>
    <t>Verkeersanalyses, voorspellingen en gegevensbeheer op basis van GIS</t>
  </si>
  <si>
    <t>Digikoppeling</t>
  </si>
  <si>
    <t>Virtualiseren van servers</t>
  </si>
  <si>
    <t>Beheren van virtuele infrastructuren</t>
  </si>
  <si>
    <t>Virtualisatieplatform voor cloud infrastructuur</t>
  </si>
  <si>
    <t>VNG</t>
  </si>
  <si>
    <t>VNG Verzekeringen Informatiesysteem</t>
  </si>
  <si>
    <t>Verbindingssoftware t.b.v. USB-dongels crisis laptops</t>
  </si>
  <si>
    <t>Volg je vraag</t>
  </si>
  <si>
    <t>Bedrijvenregister Haaglanden</t>
  </si>
  <si>
    <t>Server en sturingssoftware voor verkeersregelinstallatie's</t>
  </si>
  <si>
    <t>Verhogen kwaliteit van gescand materiaal</t>
  </si>
  <si>
    <t>VTLB Calculator</t>
  </si>
  <si>
    <t>Wet Algemene Bepaling Omgevingsrecht</t>
  </si>
  <si>
    <t>Wacom tablet</t>
  </si>
  <si>
    <t>Woning Bemiddeling Systeem</t>
  </si>
  <si>
    <t>Applicatie- en web-server Oracle</t>
  </si>
  <si>
    <t>De portal geeft inzicht in dossier- en managementinformatie van budgethouders.</t>
  </si>
  <si>
    <t>Portal arbodienst HCC (Human Capital Care)</t>
  </si>
  <si>
    <t>Wegwijzer Nederlandse Gemeenten</t>
  </si>
  <si>
    <t>Website voor werving van nieuwe medewerkers.</t>
  </si>
  <si>
    <t>Westlandinfra portal</t>
  </si>
  <si>
    <t>kassa en reserveringssysteem</t>
  </si>
  <si>
    <t>Windows Professional</t>
  </si>
  <si>
    <t>Windows Server Datacenter</t>
  </si>
  <si>
    <t>Windows Server</t>
  </si>
  <si>
    <t>Stamboom opstellen in de vorm van een Genogram.</t>
  </si>
  <si>
    <t>WinXS</t>
  </si>
  <si>
    <t>Managementinformatie Financieel Systeem</t>
  </si>
  <si>
    <t>Gebruik van gescande raster data in AutoCAD</t>
  </si>
  <si>
    <t>Ondersteuning vastgoed</t>
  </si>
  <si>
    <t>Social Return applicatie</t>
  </si>
  <si>
    <t>Uitvoering van de WMO en de Jeugdwet.</t>
  </si>
  <si>
    <t>Gegevensverzameling t.b.v. de Woningbouwmonitor</t>
  </si>
  <si>
    <t>Tekstverwerker</t>
  </si>
  <si>
    <t>Onderhoud autorisatie YouPP</t>
  </si>
  <si>
    <t>Voorkomen en verhelpen van RSI-klachten</t>
  </si>
  <si>
    <t>Workspace Manager</t>
  </si>
  <si>
    <t>Citrix client</t>
  </si>
  <si>
    <t>Controleren hyperlinks in websites</t>
  </si>
  <si>
    <t>Enterprise Social Networking</t>
  </si>
  <si>
    <t>Online registratie vervoerspassen regio-taxi</t>
  </si>
  <si>
    <t>Your Personnelities Portal - medewerker zelf service</t>
  </si>
  <si>
    <t>Zakenmagazijn</t>
  </si>
  <si>
    <t>Zebra Barcodeprinter</t>
  </si>
  <si>
    <t>Verwerking van facturen</t>
  </si>
  <si>
    <t>Zonewijzer</t>
  </si>
  <si>
    <t>Toegankelijkheidssoftware voor visueel beperkten</t>
  </si>
  <si>
    <t>Beveiligde communicatie via e-mail.</t>
  </si>
  <si>
    <t>Fabrikant / artikel</t>
  </si>
  <si>
    <t>Artikel beschrijving</t>
  </si>
  <si>
    <t>HP 3PAR</t>
  </si>
  <si>
    <t>storage en serverplatform</t>
  </si>
  <si>
    <t>HCI obv Nutanix</t>
  </si>
  <si>
    <t>storage en server platform</t>
  </si>
  <si>
    <t>windows server DCCOREES 16</t>
  </si>
  <si>
    <t>Windows server</t>
  </si>
  <si>
    <t>Microsoft E3</t>
  </si>
  <si>
    <t xml:space="preserve"> Microsoft E5</t>
  </si>
  <si>
    <t>Microsoft Windows Enterprise E5</t>
  </si>
  <si>
    <t>Microsoft Mobility &amp; Security E5</t>
  </si>
  <si>
    <t>Microsoft O365 ThreatIntellegence</t>
  </si>
  <si>
    <t>Microsoft Offive 365 Advanced Compl.</t>
  </si>
  <si>
    <t>Microsoft Project</t>
  </si>
  <si>
    <t>Microsoft Visio</t>
  </si>
  <si>
    <t>Microsoft core infrastructure server</t>
  </si>
  <si>
    <t>Microsoft SQL Server</t>
  </si>
  <si>
    <t>Microsoft Windows Server / Datacenter</t>
  </si>
  <si>
    <t>Microsoft VNG contract</t>
  </si>
  <si>
    <t>Office</t>
  </si>
  <si>
    <t>Microsoft Illustrator</t>
  </si>
  <si>
    <t>Microsoft Indesign</t>
  </si>
  <si>
    <t>Microsoft Power BI</t>
  </si>
  <si>
    <t>Microsoft Meetingroom</t>
  </si>
  <si>
    <t>Adobe Photoshop</t>
  </si>
  <si>
    <t>bewerkingssoftware</t>
  </si>
  <si>
    <t>CitaVista</t>
  </si>
  <si>
    <t>City Control</t>
  </si>
  <si>
    <t>City Permit</t>
  </si>
  <si>
    <t>Civity Dataplatform</t>
  </si>
  <si>
    <t>Clearpass</t>
  </si>
  <si>
    <t xml:space="preserve">2Orchestrate  </t>
  </si>
  <si>
    <t xml:space="preserve">2Secure  </t>
  </si>
  <si>
    <t xml:space="preserve">ABS Spelen  </t>
  </si>
  <si>
    <t xml:space="preserve">ACCESS  </t>
  </si>
  <si>
    <t xml:space="preserve">Acrobat Professional  </t>
  </si>
  <si>
    <t xml:space="preserve">Acrobat Reader  </t>
  </si>
  <si>
    <t xml:space="preserve">Acrobat Standard  </t>
  </si>
  <si>
    <t xml:space="preserve">Active Directory  </t>
  </si>
  <si>
    <t xml:space="preserve">Active Virus Defense  </t>
  </si>
  <si>
    <t>ADM - Assessment Data Manager   Support</t>
  </si>
  <si>
    <t xml:space="preserve">Air  </t>
  </si>
  <si>
    <t xml:space="preserve">Aliment Verhaal  </t>
  </si>
  <si>
    <t xml:space="preserve">Ant Renamer  </t>
  </si>
  <si>
    <t xml:space="preserve">APEX  </t>
  </si>
  <si>
    <t xml:space="preserve">Apptimize Platform  </t>
  </si>
  <si>
    <t xml:space="preserve">App-V  </t>
  </si>
  <si>
    <t xml:space="preserve">ArcGIS 3D Analyst  </t>
  </si>
  <si>
    <t xml:space="preserve">ArcGIS Basic Concurrent Use  </t>
  </si>
  <si>
    <t xml:space="preserve">ArcGIS Basic Single Use  </t>
  </si>
  <si>
    <t xml:space="preserve">ArcGIS Standard Concurrent Use  </t>
  </si>
  <si>
    <t xml:space="preserve">Archi  </t>
  </si>
  <si>
    <t xml:space="preserve">Archiefweb  </t>
  </si>
  <si>
    <t xml:space="preserve">ArchShell  </t>
  </si>
  <si>
    <t xml:space="preserve">ArcSDE  </t>
  </si>
  <si>
    <t xml:space="preserve">Aswin  </t>
  </si>
  <si>
    <t xml:space="preserve">Atlantis  </t>
  </si>
  <si>
    <t xml:space="preserve">AutoCAD  </t>
  </si>
  <si>
    <t xml:space="preserve">Autodesk Map 3D  </t>
  </si>
  <si>
    <t xml:space="preserve">Automate  </t>
  </si>
  <si>
    <t xml:space="preserve">AutoTURN  </t>
  </si>
  <si>
    <t xml:space="preserve">Axis Media Control  </t>
  </si>
  <si>
    <t xml:space="preserve">B2B  </t>
  </si>
  <si>
    <t xml:space="preserve">Balieportal (MPC)  </t>
  </si>
  <si>
    <t xml:space="preserve">Barcode Font  </t>
  </si>
  <si>
    <t xml:space="preserve">Barcode Printer TSC TTP  </t>
  </si>
  <si>
    <t xml:space="preserve">Beaufort  </t>
  </si>
  <si>
    <t xml:space="preserve">Beeld van de uitvoering  </t>
  </si>
  <si>
    <t xml:space="preserve">Beheerportaal  </t>
  </si>
  <si>
    <t xml:space="preserve">Benchmark WMO  </t>
  </si>
  <si>
    <t xml:space="preserve">Bereken netto naar belastbaar loon  </t>
  </si>
  <si>
    <t xml:space="preserve">BI Refresh Tool  </t>
  </si>
  <si>
    <t xml:space="preserve">Bluebeam Revu  </t>
  </si>
  <si>
    <t xml:space="preserve">BNG Bank  </t>
  </si>
  <si>
    <t xml:space="preserve">Bouwarchief Geoweb  </t>
  </si>
  <si>
    <t xml:space="preserve">Brady Workstation  </t>
  </si>
  <si>
    <t xml:space="preserve">Brawesta  </t>
  </si>
  <si>
    <t xml:space="preserve">Bris Warenhuis  </t>
  </si>
  <si>
    <t xml:space="preserve">BTMS Webdoc  </t>
  </si>
  <si>
    <t xml:space="preserve">BuitenBeter  </t>
  </si>
  <si>
    <t xml:space="preserve">CAP  </t>
  </si>
  <si>
    <t xml:space="preserve">Capture NX2  </t>
  </si>
  <si>
    <t xml:space="preserve">CBP  </t>
  </si>
  <si>
    <t xml:space="preserve">CBS Portaal  </t>
  </si>
  <si>
    <t xml:space="preserve">Centrale Entiteit  </t>
  </si>
  <si>
    <t xml:space="preserve">Centric Client Service (CCS)  </t>
  </si>
  <si>
    <t xml:space="preserve">Chrome  </t>
  </si>
  <si>
    <t xml:space="preserve">Citrix  </t>
  </si>
  <si>
    <t xml:space="preserve">CKI  </t>
  </si>
  <si>
    <t xml:space="preserve">CNS  </t>
  </si>
  <si>
    <t xml:space="preserve">Cocon  </t>
  </si>
  <si>
    <t xml:space="preserve">Cognos  </t>
  </si>
  <si>
    <t xml:space="preserve">Cognos Framework Manager  </t>
  </si>
  <si>
    <t xml:space="preserve">Comparex Tenant  </t>
  </si>
  <si>
    <t xml:space="preserve">Confluence  </t>
  </si>
  <si>
    <t xml:space="preserve">Coolscan  </t>
  </si>
  <si>
    <t xml:space="preserve">Coreldraw  </t>
  </si>
  <si>
    <t xml:space="preserve">CPA Register  </t>
  </si>
  <si>
    <t xml:space="preserve">Creative Suite Premium  </t>
  </si>
  <si>
    <t xml:space="preserve">CrisisConnect App  </t>
  </si>
  <si>
    <t xml:space="preserve">CrushFTP  </t>
  </si>
  <si>
    <t xml:space="preserve">Cryptshare  </t>
  </si>
  <si>
    <t xml:space="preserve">Crystal Reports  </t>
  </si>
  <si>
    <t xml:space="preserve">CTM-Solution (DAS)  </t>
  </si>
  <si>
    <t xml:space="preserve">CVDR  </t>
  </si>
  <si>
    <t xml:space="preserve">Cylock  </t>
  </si>
  <si>
    <t xml:space="preserve">Dameware  </t>
  </si>
  <si>
    <t xml:space="preserve">Damot  </t>
  </si>
  <si>
    <t xml:space="preserve">DASC GBA  </t>
  </si>
  <si>
    <t xml:space="preserve">Dashboard Fietshandhaving  </t>
  </si>
  <si>
    <t xml:space="preserve">Data Transfer  </t>
  </si>
  <si>
    <t xml:space="preserve">Datawarehouse  </t>
  </si>
  <si>
    <t xml:space="preserve">Deborah  </t>
  </si>
  <si>
    <t xml:space="preserve">Decade Beheer  </t>
  </si>
  <si>
    <t xml:space="preserve">Decade User  </t>
  </si>
  <si>
    <t xml:space="preserve"> pas  </t>
  </si>
  <si>
    <t xml:space="preserve">Design  </t>
  </si>
  <si>
    <t xml:space="preserve">Design Review  </t>
  </si>
  <si>
    <t xml:space="preserve">Desktop Director  </t>
  </si>
  <si>
    <t xml:space="preserve">Deztaplan  </t>
  </si>
  <si>
    <t xml:space="preserve">DG Dialog BGT  </t>
  </si>
  <si>
    <t xml:space="preserve">DG Dialog Topografie  </t>
  </si>
  <si>
    <t xml:space="preserve">DigiD  </t>
  </si>
  <si>
    <t xml:space="preserve">Digikoppeling  </t>
  </si>
  <si>
    <t>Digitale Deurmat CORV   Support</t>
  </si>
  <si>
    <t xml:space="preserve">DISCS  </t>
  </si>
  <si>
    <t xml:space="preserve">Djuma  </t>
  </si>
  <si>
    <t xml:space="preserve">dmarcian  </t>
  </si>
  <si>
    <t xml:space="preserve">DOCKING STATION  </t>
  </si>
  <si>
    <t xml:space="preserve">Dragon Naturally Speaking  </t>
  </si>
  <si>
    <t xml:space="preserve">DSS Player  </t>
  </si>
  <si>
    <t xml:space="preserve">DutyFlow  </t>
  </si>
  <si>
    <t xml:space="preserve">DWG Trueview  </t>
  </si>
  <si>
    <t xml:space="preserve">Dymo labelwriter  </t>
  </si>
  <si>
    <t xml:space="preserve">Easy Cash  </t>
  </si>
  <si>
    <t xml:space="preserve">Easy Thumbnails  </t>
  </si>
  <si>
    <t xml:space="preserve">ECW for ArcGIS Server  </t>
  </si>
  <si>
    <t xml:space="preserve">Edge  </t>
  </si>
  <si>
    <t xml:space="preserve">Edilon rekenprogramma  </t>
  </si>
  <si>
    <t xml:space="preserve">eHerkenning  </t>
  </si>
  <si>
    <t>Embrace   Support</t>
  </si>
  <si>
    <t xml:space="preserve">Engage Process Suite  </t>
  </si>
  <si>
    <t xml:space="preserve">ENSIA  </t>
  </si>
  <si>
    <t xml:space="preserve">Enterprise Architect  </t>
  </si>
  <si>
    <t xml:space="preserve">Enterprise Architect Viewer  </t>
  </si>
  <si>
    <t xml:space="preserve">Enterprise Vault  </t>
  </si>
  <si>
    <t xml:space="preserve">ePolicy Orchestrator  </t>
  </si>
  <si>
    <t xml:space="preserve">Erdas Foundation  </t>
  </si>
  <si>
    <t xml:space="preserve">EROW  </t>
  </si>
  <si>
    <t xml:space="preserve">Evenementenkalender  </t>
  </si>
  <si>
    <t>Exact   Support</t>
  </si>
  <si>
    <t xml:space="preserve">Exchange Server Enterprise  </t>
  </si>
  <si>
    <t xml:space="preserve">Exchange Service Manager 2003  </t>
  </si>
  <si>
    <t xml:space="preserve">Exchange Standard  </t>
  </si>
  <si>
    <t xml:space="preserve">Expression  </t>
  </si>
  <si>
    <t xml:space="preserve">Factor-C  </t>
  </si>
  <si>
    <t xml:space="preserve">File2share verkenner  </t>
  </si>
  <si>
    <t xml:space="preserve">FileLinx  </t>
  </si>
  <si>
    <t xml:space="preserve">FileZilla  </t>
  </si>
  <si>
    <t xml:space="preserve">Firebug  </t>
  </si>
  <si>
    <t xml:space="preserve">Flash MX Professional  </t>
  </si>
  <si>
    <t xml:space="preserve">FLS Functie Limiteringssysteem  </t>
  </si>
  <si>
    <t xml:space="preserve">FME ESRI Edition  </t>
  </si>
  <si>
    <t xml:space="preserve">FondsenDisk  </t>
  </si>
  <si>
    <t xml:space="preserve">Fonts Collectie  </t>
  </si>
  <si>
    <t xml:space="preserve">Fortimail  </t>
  </si>
  <si>
    <t xml:space="preserve">Freemind  </t>
  </si>
  <si>
    <t xml:space="preserve">Funderingen  </t>
  </si>
  <si>
    <t xml:space="preserve">Fusion Enterprise Search  </t>
  </si>
  <si>
    <t xml:space="preserve">GB Pro  </t>
  </si>
  <si>
    <t xml:space="preserve">GCOS  </t>
  </si>
  <si>
    <t xml:space="preserve">GDIndex  </t>
  </si>
  <si>
    <t xml:space="preserve">Geharo  </t>
  </si>
  <si>
    <t xml:space="preserve">GEM  </t>
  </si>
  <si>
    <t xml:space="preserve">GeoVisia  </t>
  </si>
  <si>
    <t xml:space="preserve">Geoweb  </t>
  </si>
  <si>
    <t xml:space="preserve">Gezondverzekerd.nl  </t>
  </si>
  <si>
    <t xml:space="preserve">GFS/EnterpriseOne  </t>
  </si>
  <si>
    <t xml:space="preserve">GIR  </t>
  </si>
  <si>
    <t xml:space="preserve">GIR Handhaven  </t>
  </si>
  <si>
    <t xml:space="preserve">GISKit Plan  </t>
  </si>
  <si>
    <t xml:space="preserve">GitHub  </t>
  </si>
  <si>
    <t xml:space="preserve">GitLab  </t>
  </si>
  <si>
    <t xml:space="preserve">Gladheidsbestrijding  </t>
  </si>
  <si>
    <t xml:space="preserve">Google Earth  </t>
  </si>
  <si>
    <t xml:space="preserve">GovMetric  </t>
  </si>
  <si>
    <t xml:space="preserve">Graylog  </t>
  </si>
  <si>
    <t xml:space="preserve">Greenshot  </t>
  </si>
  <si>
    <t xml:space="preserve">Greenvalley CMS  </t>
  </si>
  <si>
    <t xml:space="preserve">Grip op participatiewet  </t>
  </si>
  <si>
    <t xml:space="preserve">Grip op schuldhulpverlening  </t>
  </si>
  <si>
    <t xml:space="preserve">GSA Licentie  </t>
  </si>
  <si>
    <t xml:space="preserve">GVOP  </t>
  </si>
  <si>
    <t xml:space="preserve">GWW Besteksadministratie  </t>
  </si>
  <si>
    <t xml:space="preserve">GWW Bundel  </t>
  </si>
  <si>
    <t xml:space="preserve">Gyrotools pro  </t>
  </si>
  <si>
    <t xml:space="preserve">Handboek Leerlingenvervoer  </t>
  </si>
  <si>
    <t xml:space="preserve">Handboek WWB Schulinck  </t>
  </si>
  <si>
    <t xml:space="preserve">Handleiding Burgerzaken Amsterdam  </t>
  </si>
  <si>
    <t xml:space="preserve">HASP en Hardlock driver  </t>
  </si>
  <si>
    <t xml:space="preserve">Historische GIS-kaart  </t>
  </si>
  <si>
    <t xml:space="preserve">HP Data Protector  </t>
  </si>
  <si>
    <t xml:space="preserve">HP Insight Control Data Center  </t>
  </si>
  <si>
    <t xml:space="preserve">HP Insight Manager  </t>
  </si>
  <si>
    <t xml:space="preserve">HP Integrated Lights-Out  </t>
  </si>
  <si>
    <t xml:space="preserve">HP Intelligent Management Center  </t>
  </si>
  <si>
    <t xml:space="preserve">HP OpenView  </t>
  </si>
  <si>
    <t xml:space="preserve">HP OpenView Storage Data Protector  </t>
  </si>
  <si>
    <t xml:space="preserve">HP ProCurve Manager  </t>
  </si>
  <si>
    <t xml:space="preserve">HP ProCurve MSM Access Point  </t>
  </si>
  <si>
    <t xml:space="preserve">HP Storage Works  </t>
  </si>
  <si>
    <t xml:space="preserve">HR21  </t>
  </si>
  <si>
    <t>HROffice   Support</t>
  </si>
  <si>
    <t xml:space="preserve">Hulp op afstand  </t>
  </si>
  <si>
    <t>Humanwave   Support</t>
  </si>
  <si>
    <t xml:space="preserve">IAS Enterprise Edition  </t>
  </si>
  <si>
    <t xml:space="preserve">IB47  </t>
  </si>
  <si>
    <t xml:space="preserve">iBabs  </t>
  </si>
  <si>
    <t xml:space="preserve">IBANC  </t>
  </si>
  <si>
    <t xml:space="preserve">IBIS4Budget  </t>
  </si>
  <si>
    <t xml:space="preserve">iCheck  </t>
  </si>
  <si>
    <t xml:space="preserve">ID-Burger  </t>
  </si>
  <si>
    <t xml:space="preserve">iKEN  </t>
  </si>
  <si>
    <t xml:space="preserve">Illustrator  </t>
  </si>
  <si>
    <t xml:space="preserve">iMindMap  </t>
  </si>
  <si>
    <t xml:space="preserve">Immidio Flex Profiles  </t>
  </si>
  <si>
    <t xml:space="preserve">Impact Suite  </t>
  </si>
  <si>
    <t xml:space="preserve">iNavigator  </t>
  </si>
  <si>
    <t xml:space="preserve">INCA  </t>
  </si>
  <si>
    <t xml:space="preserve">InDesign  </t>
  </si>
  <si>
    <t xml:space="preserve">InfraCAD  </t>
  </si>
  <si>
    <t xml:space="preserve">Ingenico Internetkassa  </t>
  </si>
  <si>
    <t>Initi8 Ctrl8   Support</t>
  </si>
  <si>
    <t xml:space="preserve">Injus berichtenbox  </t>
  </si>
  <si>
    <t xml:space="preserve">InstallShield Professional Admin Studio  </t>
  </si>
  <si>
    <t xml:space="preserve">Internet Explorer  </t>
  </si>
  <si>
    <t xml:space="preserve">IP Office  </t>
  </si>
  <si>
    <t xml:space="preserve">IrfanView  </t>
  </si>
  <si>
    <t xml:space="preserve">iTel Alert  </t>
  </si>
  <si>
    <t xml:space="preserve">iVJV  </t>
  </si>
  <si>
    <t>Jeugdportaal   Support</t>
  </si>
  <si>
    <t xml:space="preserve">JPG5  </t>
  </si>
  <si>
    <t xml:space="preserve">Juniper Installer Service  </t>
  </si>
  <si>
    <t xml:space="preserve">Juridisc Gemeentewet  </t>
  </si>
  <si>
    <t xml:space="preserve">JVS  </t>
  </si>
  <si>
    <t xml:space="preserve">Kahoot  </t>
  </si>
  <si>
    <t xml:space="preserve">KeePass  </t>
  </si>
  <si>
    <t xml:space="preserve">Kenneth  </t>
  </si>
  <si>
    <t xml:space="preserve">Kennisbank Burgerzaken  </t>
  </si>
  <si>
    <t xml:space="preserve">Key2Betalen  </t>
  </si>
  <si>
    <t xml:space="preserve">Key2Burgerzaken  </t>
  </si>
  <si>
    <t xml:space="preserve">Key2Datadistributie  </t>
  </si>
  <si>
    <t xml:space="preserve">Key2GBA-V  </t>
  </si>
  <si>
    <t xml:space="preserve">Key2Handhaving  </t>
  </si>
  <si>
    <t xml:space="preserve">Key2Percelen  </t>
  </si>
  <si>
    <t xml:space="preserve">Key2Vergunningen-Activiteiten  </t>
  </si>
  <si>
    <t xml:space="preserve">Key2Vergunningen-Adressen en Gebouwen  </t>
  </si>
  <si>
    <t xml:space="preserve">Key2Vergunningen-Autorisatie en Beheer  </t>
  </si>
  <si>
    <t xml:space="preserve">Key2Vergunningen-KV Report Beheer  </t>
  </si>
  <si>
    <t xml:space="preserve">Key2Vergunningen-Personen en Bedrijven  </t>
  </si>
  <si>
    <t xml:space="preserve">Key2Vergunningen-Procedures  </t>
  </si>
  <si>
    <t xml:space="preserve">Key2Vergunningen-Vergunningen  </t>
  </si>
  <si>
    <t xml:space="preserve">Key2VOA  </t>
  </si>
  <si>
    <t xml:space="preserve">KIC-Online  </t>
  </si>
  <si>
    <t xml:space="preserve">Kimono  </t>
  </si>
  <si>
    <t xml:space="preserve">Klinkende Taal  </t>
  </si>
  <si>
    <t xml:space="preserve">Kluwer Navigator  </t>
  </si>
  <si>
    <t xml:space="preserve">Kofax Capture  </t>
  </si>
  <si>
    <t xml:space="preserve">Kofax Transformation Modules  </t>
  </si>
  <si>
    <t xml:space="preserve">Koopstromenkijker  </t>
  </si>
  <si>
    <t xml:space="preserve">Kwetsbaarhedenscanner  </t>
  </si>
  <si>
    <t xml:space="preserve">KWIZ-Cryptor  </t>
  </si>
  <si>
    <t xml:space="preserve">LAVS  </t>
  </si>
  <si>
    <t xml:space="preserve">LCMS  </t>
  </si>
  <si>
    <t xml:space="preserve">Legal Intelligence  </t>
  </si>
  <si>
    <t xml:space="preserve">LIK  </t>
  </si>
  <si>
    <t xml:space="preserve">Linkware  </t>
  </si>
  <si>
    <t xml:space="preserve">Liteweb  </t>
  </si>
  <si>
    <t xml:space="preserve">Local Traffic Control  </t>
  </si>
  <si>
    <t xml:space="preserve">Locatus Verkenner  </t>
  </si>
  <si>
    <t xml:space="preserve">Logilink  </t>
  </si>
  <si>
    <t xml:space="preserve">Logon Processor  </t>
  </si>
  <si>
    <t xml:space="preserve">Lucom Ready-To-Go  </t>
  </si>
  <si>
    <t xml:space="preserve">MAP  </t>
  </si>
  <si>
    <t xml:space="preserve">MapObjects  </t>
  </si>
  <si>
    <t xml:space="preserve">McAfee Endpoint Security  </t>
  </si>
  <si>
    <t xml:space="preserve">MDU  </t>
  </si>
  <si>
    <t xml:space="preserve">Measuremail  </t>
  </si>
  <si>
    <t xml:space="preserve">Mentimeter  </t>
  </si>
  <si>
    <t xml:space="preserve">Metropolis  </t>
  </si>
  <si>
    <t>Mijn CAK Zakelijk   Support</t>
  </si>
  <si>
    <t xml:space="preserve">Mijn Kadaster  </t>
  </si>
  <si>
    <t xml:space="preserve">MijnDSW  </t>
  </si>
  <si>
    <t>Muteren en downloaden gegevens t.b.v. collectieve zorgverzekering AV- .</t>
  </si>
  <si>
    <t xml:space="preserve">MijnOverheid BerichtenBox  </t>
  </si>
  <si>
    <t xml:space="preserve">MIK  </t>
  </si>
  <si>
    <t xml:space="preserve">Mobile Device Center  </t>
  </si>
  <si>
    <t xml:space="preserve">Mobotix  </t>
  </si>
  <si>
    <t xml:space="preserve">Module zorgaanbod WMO Nederland  </t>
  </si>
  <si>
    <t xml:space="preserve">MON4All  </t>
  </si>
  <si>
    <t xml:space="preserve">Monumentensite  </t>
  </si>
  <si>
    <t xml:space="preserve">MOOR  </t>
  </si>
  <si>
    <t xml:space="preserve">MySQL ODBC Connector  </t>
  </si>
  <si>
    <t xml:space="preserve">Nagios  </t>
  </si>
  <si>
    <t xml:space="preserve">Nebula Synchronizer  </t>
  </si>
  <si>
    <t xml:space="preserve">NenShape  </t>
  </si>
  <si>
    <t xml:space="preserve">Netpresenter Beheer  </t>
  </si>
  <si>
    <t xml:space="preserve">Netpresenter Player  </t>
  </si>
  <si>
    <t xml:space="preserve">NetScreen Security Manager  </t>
  </si>
  <si>
    <t xml:space="preserve">Neuron Registratie  </t>
  </si>
  <si>
    <t xml:space="preserve">nFront  </t>
  </si>
  <si>
    <t xml:space="preserve">Nib Click-Less  </t>
  </si>
  <si>
    <t xml:space="preserve">Notepad++  </t>
  </si>
  <si>
    <t xml:space="preserve">NVIDIA  </t>
  </si>
  <si>
    <t xml:space="preserve">OAS  </t>
  </si>
  <si>
    <t xml:space="preserve">OBI4wan  </t>
  </si>
  <si>
    <t xml:space="preserve">Objecten Database  </t>
  </si>
  <si>
    <t xml:space="preserve">Obsurv  </t>
  </si>
  <si>
    <t xml:space="preserve">Odile  </t>
  </si>
  <si>
    <t xml:space="preserve">Odyssey Access Client  </t>
  </si>
  <si>
    <t xml:space="preserve">Office 365  </t>
  </si>
  <si>
    <t xml:space="preserve">OLO  </t>
  </si>
  <si>
    <t xml:space="preserve">Olympus Viewer  </t>
  </si>
  <si>
    <t xml:space="preserve">Omgevingsalert  </t>
  </si>
  <si>
    <t>OpenTunnel   Support</t>
  </si>
  <si>
    <t xml:space="preserve">OpenZaak  </t>
  </si>
  <si>
    <t xml:space="preserve">Optiview Report  </t>
  </si>
  <si>
    <t xml:space="preserve">OR Site  </t>
  </si>
  <si>
    <t xml:space="preserve">Oracle Data Integrator  </t>
  </si>
  <si>
    <t xml:space="preserve">Oracle RMAN  </t>
  </si>
  <si>
    <t xml:space="preserve">Oracle Warehouse Builder  </t>
  </si>
  <si>
    <t xml:space="preserve">OraMon  </t>
  </si>
  <si>
    <t xml:space="preserve">Otto  </t>
  </si>
  <si>
    <t xml:space="preserve">Outlook  </t>
  </si>
  <si>
    <t xml:space="preserve">Paint Shop Pro  </t>
  </si>
  <si>
    <t xml:space="preserve">Pardon  </t>
  </si>
  <si>
    <t xml:space="preserve">Pauw  </t>
  </si>
  <si>
    <t xml:space="preserve">Paypal  </t>
  </si>
  <si>
    <t xml:space="preserve">PDFCreator  </t>
  </si>
  <si>
    <t xml:space="preserve">PDFSAM  </t>
  </si>
  <si>
    <t xml:space="preserve">Pentaho  </t>
  </si>
  <si>
    <t xml:space="preserve">PerfectView  </t>
  </si>
  <si>
    <t xml:space="preserve">Photoshop  </t>
  </si>
  <si>
    <t xml:space="preserve">Photoshop Elements  </t>
  </si>
  <si>
    <t xml:space="preserve">Piktochart  </t>
  </si>
  <si>
    <t xml:space="preserve">Pinnacle Studio Ultimate  </t>
  </si>
  <si>
    <t xml:space="preserve">PIP &amp; BIP  </t>
  </si>
  <si>
    <t xml:space="preserve">Planon  </t>
  </si>
  <si>
    <t xml:space="preserve">PlateSpin Power Converter  </t>
  </si>
  <si>
    <t xml:space="preserve">Portaal Uittreksel JustitiÙle Informatie  </t>
  </si>
  <si>
    <t xml:space="preserve">Postcodetabel  </t>
  </si>
  <si>
    <t xml:space="preserve">Postregistratie  </t>
  </si>
  <si>
    <t>Power BI Desktop   Support</t>
  </si>
  <si>
    <t xml:space="preserve">PowerBrowser  </t>
  </si>
  <si>
    <t xml:space="preserve">Powerpoint  </t>
  </si>
  <si>
    <t xml:space="preserve">Prepaidsaldo  </t>
  </si>
  <si>
    <t xml:space="preserve">Priva Top Control  </t>
  </si>
  <si>
    <t xml:space="preserve">Process Manager  </t>
  </si>
  <si>
    <t xml:space="preserve">Profsal  </t>
  </si>
  <si>
    <t xml:space="preserve">PRTG Traffic Grapher Ent Unl  </t>
  </si>
  <si>
    <t xml:space="preserve">Publisher  </t>
  </si>
  <si>
    <t xml:space="preserve">PuntKomma-tool  </t>
  </si>
  <si>
    <t xml:space="preserve">Putty  </t>
  </si>
  <si>
    <t xml:space="preserve">PUZA Productinformatie  </t>
  </si>
  <si>
    <t xml:space="preserve">QGIS  </t>
  </si>
  <si>
    <t xml:space="preserve">Quicktime  </t>
  </si>
  <si>
    <t xml:space="preserve">Raad in beeld (webcast)  </t>
  </si>
  <si>
    <t xml:space="preserve">RAAS  </t>
  </si>
  <si>
    <t xml:space="preserve">RAP Medewerkers  </t>
  </si>
  <si>
    <t xml:space="preserve">RBG IEC  </t>
  </si>
  <si>
    <t xml:space="preserve">RDW APK  </t>
  </si>
  <si>
    <t xml:space="preserve">RDW Kentekens  </t>
  </si>
  <si>
    <t xml:space="preserve">Reflections X14  </t>
  </si>
  <si>
    <t xml:space="preserve">Refog Employee Monitor  </t>
  </si>
  <si>
    <t xml:space="preserve">Regelgeving APK  </t>
  </si>
  <si>
    <t xml:space="preserve">Regipro  </t>
  </si>
  <si>
    <t xml:space="preserve">Remote Desktop  </t>
  </si>
  <si>
    <t xml:space="preserve">Remote Server Admin Tools W7  </t>
  </si>
  <si>
    <t xml:space="preserve">Request  </t>
  </si>
  <si>
    <t xml:space="preserve">RETScreen Software Suite  </t>
  </si>
  <si>
    <t xml:space="preserve">RioBase  </t>
  </si>
  <si>
    <t xml:space="preserve">RioGL  </t>
  </si>
  <si>
    <t xml:space="preserve">Riskbase  </t>
  </si>
  <si>
    <t xml:space="preserve">RiskID  </t>
  </si>
  <si>
    <t xml:space="preserve">Rotterdampas  </t>
  </si>
  <si>
    <t>Rotterdampas, voor het uitgeven van de  pas</t>
  </si>
  <si>
    <t xml:space="preserve">RPV  </t>
  </si>
  <si>
    <t xml:space="preserve">Safenet  </t>
  </si>
  <si>
    <t xml:space="preserve">Sanscrit  </t>
  </si>
  <si>
    <t xml:space="preserve">SBR Portal  </t>
  </si>
  <si>
    <t xml:space="preserve">Scancraft  </t>
  </si>
  <si>
    <t xml:space="preserve">SCCM  </t>
  </si>
  <si>
    <t xml:space="preserve">SCDC  </t>
  </si>
  <si>
    <t xml:space="preserve">SCOM  </t>
  </si>
  <si>
    <t xml:space="preserve">SDU Wettenbank  </t>
  </si>
  <si>
    <t xml:space="preserve">Secret Server  </t>
  </si>
  <si>
    <t xml:space="preserve">Sectorloket Inlichtingenbureau  </t>
  </si>
  <si>
    <t xml:space="preserve">Secure FTP  </t>
  </si>
  <si>
    <t xml:space="preserve">Security Explorer  </t>
  </si>
  <si>
    <t xml:space="preserve">SelectTool  </t>
  </si>
  <si>
    <t xml:space="preserve">Service Explorer  </t>
  </si>
  <si>
    <t xml:space="preserve">Sesam ID  </t>
  </si>
  <si>
    <t xml:space="preserve">SharePoint Server  </t>
  </si>
  <si>
    <t xml:space="preserve">SignRequest  </t>
  </si>
  <si>
    <t xml:space="preserve">Siteimprove  </t>
  </si>
  <si>
    <t xml:space="preserve">SiteKiosk Plus  </t>
  </si>
  <si>
    <t xml:space="preserve">Slack  </t>
  </si>
  <si>
    <t xml:space="preserve">SLES Suse Linux Ent. server  </t>
  </si>
  <si>
    <t xml:space="preserve">Smart Event Manager  </t>
  </si>
  <si>
    <t xml:space="preserve">Snelbalie  </t>
  </si>
  <si>
    <t xml:space="preserve">Snow Leopard  </t>
  </si>
  <si>
    <t xml:space="preserve">Solibri Model Viewer  </t>
  </si>
  <si>
    <t xml:space="preserve">SPIT-Expert  </t>
  </si>
  <si>
    <t xml:space="preserve">SPSS  </t>
  </si>
  <si>
    <t xml:space="preserve">SQL Developer  </t>
  </si>
  <si>
    <t xml:space="preserve">SQL Monitor  </t>
  </si>
  <si>
    <t xml:space="preserve">SQL Server Cal  </t>
  </si>
  <si>
    <t xml:space="preserve">SQL Server Enterprise  </t>
  </si>
  <si>
    <t xml:space="preserve">SQL Server ODBC Driver for Linux/Unix  </t>
  </si>
  <si>
    <t xml:space="preserve">SQL Server Standard  </t>
  </si>
  <si>
    <t xml:space="preserve">Squit iBis  </t>
  </si>
  <si>
    <t xml:space="preserve">SSO  </t>
  </si>
  <si>
    <t xml:space="preserve">Stekker4Only  </t>
  </si>
  <si>
    <t xml:space="preserve">Storage Central  </t>
  </si>
  <si>
    <t xml:space="preserve">Stratech SHV  </t>
  </si>
  <si>
    <t xml:space="preserve">Streetsmart  </t>
  </si>
  <si>
    <t xml:space="preserve">Studio MX  </t>
  </si>
  <si>
    <t xml:space="preserve">Sublime Text  </t>
  </si>
  <si>
    <t xml:space="preserve">Suite voor Sociaal Domein (SSD)  </t>
  </si>
  <si>
    <t xml:space="preserve">Suite4Omgevingsdiensten  </t>
  </si>
  <si>
    <t xml:space="preserve">SuperOffice  </t>
  </si>
  <si>
    <t xml:space="preserve">Survalyzer  </t>
  </si>
  <si>
    <t xml:space="preserve">Suwinet Inburgering  </t>
  </si>
  <si>
    <t xml:space="preserve">Suwinet Uitkeringen  </t>
  </si>
  <si>
    <t xml:space="preserve">SVS  </t>
  </si>
  <si>
    <t xml:space="preserve">Swingmanager  </t>
  </si>
  <si>
    <t xml:space="preserve">Synergy  </t>
  </si>
  <si>
    <t xml:space="preserve">Systems Management Server  </t>
  </si>
  <si>
    <t xml:space="preserve">Tangelo  </t>
  </si>
  <si>
    <t xml:space="preserve">Teams  </t>
  </si>
  <si>
    <t xml:space="preserve">Teamviewer  </t>
  </si>
  <si>
    <t xml:space="preserve">Technet Plus Direct Online  </t>
  </si>
  <si>
    <t xml:space="preserve">Technosoft  </t>
  </si>
  <si>
    <t xml:space="preserve">TenderNed  </t>
  </si>
  <si>
    <t xml:space="preserve">Tercera  </t>
  </si>
  <si>
    <t xml:space="preserve">Testersuite  </t>
  </si>
  <si>
    <t xml:space="preserve">Ticketteam  </t>
  </si>
  <si>
    <t xml:space="preserve">TIM Enterprise  </t>
  </si>
  <si>
    <t xml:space="preserve">TMS  </t>
  </si>
  <si>
    <t xml:space="preserve">TOAD Gegevens  </t>
  </si>
  <si>
    <t xml:space="preserve">TOPdesk Enterprise  </t>
  </si>
  <si>
    <t xml:space="preserve">Total Commander  </t>
  </si>
  <si>
    <t xml:space="preserve">Total Virus Defense  </t>
  </si>
  <si>
    <t xml:space="preserve">Traka Web (sleutelbeheer)  </t>
  </si>
  <si>
    <t xml:space="preserve">UVI (UWV)  </t>
  </si>
  <si>
    <t xml:space="preserve">Vacaturetool  </t>
  </si>
  <si>
    <t xml:space="preserve">Validsign  </t>
  </si>
  <si>
    <t xml:space="preserve">Vault Client for Outlook  </t>
  </si>
  <si>
    <t xml:space="preserve">Vensters voor Bedrijfsvoering  </t>
  </si>
  <si>
    <t xml:space="preserve">Veras  </t>
  </si>
  <si>
    <t xml:space="preserve">Verkeersbesluiten  </t>
  </si>
  <si>
    <t xml:space="preserve">Verseon  </t>
  </si>
  <si>
    <t xml:space="preserve">Vervoersmanagement online  </t>
  </si>
  <si>
    <t xml:space="preserve">View  </t>
  </si>
  <si>
    <t xml:space="preserve">Vindsubsidies  </t>
  </si>
  <si>
    <t>Op vindsubsidies (https://www.vindsubsidies.nl/ c.q. http://www.vindsubsidiesin .nl/) staat info</t>
  </si>
  <si>
    <t xml:space="preserve">VIP  </t>
  </si>
  <si>
    <t xml:space="preserve">Visem  </t>
  </si>
  <si>
    <t xml:space="preserve">Visio  </t>
  </si>
  <si>
    <t xml:space="preserve">Vissim  </t>
  </si>
  <si>
    <t xml:space="preserve">Visual Studio Professional  </t>
  </si>
  <si>
    <t xml:space="preserve">Visum  </t>
  </si>
  <si>
    <t xml:space="preserve">VMWare Server  </t>
  </si>
  <si>
    <t xml:space="preserve">VMWare vCenter  </t>
  </si>
  <si>
    <t xml:space="preserve">VMWare vCenter Server  </t>
  </si>
  <si>
    <t xml:space="preserve">VMWare vSphere  </t>
  </si>
  <si>
    <t xml:space="preserve">VNG  </t>
  </si>
  <si>
    <t xml:space="preserve">VNGVis  </t>
  </si>
  <si>
    <t xml:space="preserve">Vodafone Connect  </t>
  </si>
  <si>
    <t xml:space="preserve">Volg Je Vraag  </t>
  </si>
  <si>
    <t xml:space="preserve">VRBeheer  </t>
  </si>
  <si>
    <t xml:space="preserve">VRS Elite  </t>
  </si>
  <si>
    <t xml:space="preserve">Vuescan  </t>
  </si>
  <si>
    <t xml:space="preserve">WABO  </t>
  </si>
  <si>
    <t xml:space="preserve">Wacom tablet  </t>
  </si>
  <si>
    <t xml:space="preserve">WBS  </t>
  </si>
  <si>
    <t xml:space="preserve">Weblogic  </t>
  </si>
  <si>
    <t>Webportal Mijn PGB voor Gemeenten   Support</t>
  </si>
  <si>
    <t xml:space="preserve">Wegwijzer Nederlandse Gemeenten  </t>
  </si>
  <si>
    <t xml:space="preserve">Werkenvoor   </t>
  </si>
  <si>
    <t xml:space="preserve">Westlandinfra portal  </t>
  </si>
  <si>
    <t xml:space="preserve">Windows 10  </t>
  </si>
  <si>
    <t xml:space="preserve">Windows Server Datacenter  </t>
  </si>
  <si>
    <t xml:space="preserve">Windows Server  </t>
  </si>
  <si>
    <t>Wingeno   Support</t>
  </si>
  <si>
    <t xml:space="preserve">WinXS  </t>
  </si>
  <si>
    <t xml:space="preserve">Wise  </t>
  </si>
  <si>
    <t xml:space="preserve">WiseImage for AutoCAD  </t>
  </si>
  <si>
    <t xml:space="preserve">WIZZR  </t>
  </si>
  <si>
    <t xml:space="preserve">Woningbouwmonitor  </t>
  </si>
  <si>
    <t xml:space="preserve">Word  </t>
  </si>
  <si>
    <t xml:space="preserve">Workpace  </t>
  </si>
  <si>
    <t xml:space="preserve">Workrave  </t>
  </si>
  <si>
    <t xml:space="preserve">Workspace Manager  </t>
  </si>
  <si>
    <t xml:space="preserve">XenApp Hosted  </t>
  </si>
  <si>
    <t xml:space="preserve">XenApp Web Plugin  </t>
  </si>
  <si>
    <t xml:space="preserve">XenDesktop  </t>
  </si>
  <si>
    <t xml:space="preserve">Xenu Link Sleuth  </t>
  </si>
  <si>
    <t xml:space="preserve">Yammer  </t>
  </si>
  <si>
    <t xml:space="preserve">YouForce  </t>
  </si>
  <si>
    <t xml:space="preserve">Zebra Barcodeprinter  </t>
  </si>
  <si>
    <t>Zenvoices   Support</t>
  </si>
  <si>
    <t>ZoekEnBoek .nl</t>
  </si>
  <si>
    <t xml:space="preserve">Website voor het reserveren van ruimtes (in b.v. wijkcentra) van de gemeente  </t>
  </si>
  <si>
    <t xml:space="preserve">Zoomtekst  </t>
  </si>
  <si>
    <t xml:space="preserve">7 Zip   </t>
  </si>
  <si>
    <t xml:space="preserve">Aanvraagstations   </t>
  </si>
  <si>
    <t xml:space="preserve">Adeptia   </t>
  </si>
  <si>
    <t xml:space="preserve">Airwatch   </t>
  </si>
  <si>
    <t xml:space="preserve">Allegro   </t>
  </si>
  <si>
    <t xml:space="preserve">Aquaview   </t>
  </si>
  <si>
    <t xml:space="preserve">ArcGIS Server   </t>
  </si>
  <si>
    <t xml:space="preserve">Archis   </t>
  </si>
  <si>
    <t xml:space="preserve">Autovue/DigEplan   </t>
  </si>
  <si>
    <t xml:space="preserve">BDE Admin   </t>
  </si>
  <si>
    <t xml:space="preserve">Beeldbank   </t>
  </si>
  <si>
    <t xml:space="preserve">Bentley View   </t>
  </si>
  <si>
    <t xml:space="preserve">BNG   </t>
  </si>
  <si>
    <t xml:space="preserve">Cardpresso   </t>
  </si>
  <si>
    <t xml:space="preserve">CARel   </t>
  </si>
  <si>
    <t xml:space="preserve">Coosto   </t>
  </si>
  <si>
    <t xml:space="preserve">Corsa   </t>
  </si>
  <si>
    <t xml:space="preserve">Creative Cloud   </t>
  </si>
  <si>
    <t xml:space="preserve">Creative Suite Standard   </t>
  </si>
  <si>
    <t xml:space="preserve">Cursim   </t>
  </si>
  <si>
    <t xml:space="preserve">Dariuz   </t>
  </si>
  <si>
    <t xml:space="preserve">Dashboard KCC   </t>
  </si>
  <si>
    <t xml:space="preserve">Dashboard Sociaal Domein   </t>
  </si>
  <si>
    <t xml:space="preserve">Datastorage Rioolinspectie   </t>
  </si>
  <si>
    <t xml:space="preserve">DBB   </t>
  </si>
  <si>
    <t xml:space="preserve">DG Dialog   </t>
  </si>
  <si>
    <t xml:space="preserve">Digimelding   </t>
  </si>
  <si>
    <t xml:space="preserve">Digitree   </t>
  </si>
  <si>
    <t xml:space="preserve">DIS4FIS   </t>
  </si>
  <si>
    <t xml:space="preserve">DIS4PIV   </t>
  </si>
  <si>
    <t xml:space="preserve">Dreamweaver   </t>
  </si>
  <si>
    <t xml:space="preserve">Drupal   </t>
  </si>
  <si>
    <t xml:space="preserve">Duncan   </t>
  </si>
  <si>
    <t xml:space="preserve">DuraPrint   </t>
  </si>
  <si>
    <t xml:space="preserve">Edicall   </t>
  </si>
  <si>
    <t xml:space="preserve">eHerkenningsmakelaar   </t>
  </si>
  <si>
    <t xml:space="preserve">Encyclopedie   </t>
  </si>
  <si>
    <t xml:space="preserve">EPCheck   </t>
  </si>
  <si>
    <t xml:space="preserve">eVOG   </t>
  </si>
  <si>
    <t xml:space="preserve">Excel   </t>
  </si>
  <si>
    <t xml:space="preserve">FME Desktop Oracle Edition   </t>
  </si>
  <si>
    <t xml:space="preserve">FSCapture   </t>
  </si>
  <si>
    <t xml:space="preserve">GeoCAD   </t>
  </si>
  <si>
    <t xml:space="preserve">GEOWeb   </t>
  </si>
  <si>
    <t xml:space="preserve">GGK   </t>
  </si>
  <si>
    <t xml:space="preserve">GIR   </t>
  </si>
  <si>
    <t xml:space="preserve">Gisib   </t>
  </si>
  <si>
    <t xml:space="preserve">GISVG Inningen   </t>
  </si>
  <si>
    <t xml:space="preserve">GISVG   </t>
  </si>
  <si>
    <t xml:space="preserve">Globespotter   </t>
  </si>
  <si>
    <t xml:space="preserve">GOP beheer   </t>
  </si>
  <si>
    <t xml:space="preserve">GOP   </t>
  </si>
  <si>
    <t xml:space="preserve">GPR Gebouw   </t>
  </si>
  <si>
    <t xml:space="preserve">GWW Bestek   </t>
  </si>
  <si>
    <t xml:space="preserve">GWW Calc   </t>
  </si>
  <si>
    <t xml:space="preserve">GWW Energiescan   </t>
  </si>
  <si>
    <t xml:space="preserve">Hamizo Beheer   </t>
  </si>
  <si>
    <t xml:space="preserve">Handboek Archiefregelingen   </t>
  </si>
  <si>
    <t xml:space="preserve">Handboek Schuldhulpverlening   </t>
  </si>
  <si>
    <t xml:space="preserve">Handhavingsmonitor   </t>
  </si>
  <si>
    <t xml:space="preserve">Handreikingen   </t>
  </si>
  <si>
    <t xml:space="preserve">Hydronet   </t>
  </si>
  <si>
    <t xml:space="preserve">Inkscape   </t>
  </si>
  <si>
    <t xml:space="preserve">Interbase   </t>
  </si>
  <si>
    <t xml:space="preserve">ISS   </t>
  </si>
  <si>
    <t xml:space="preserve">iWOZ   </t>
  </si>
  <si>
    <t xml:space="preserve">Jabra Direct   </t>
  </si>
  <si>
    <t xml:space="preserve">Java   </t>
  </si>
  <si>
    <t xml:space="preserve">KAD4WW   </t>
  </si>
  <si>
    <t xml:space="preserve">KennisID   </t>
  </si>
  <si>
    <t xml:space="preserve">Key2Belastingen   </t>
  </si>
  <si>
    <t xml:space="preserve">Key2Betalen   </t>
  </si>
  <si>
    <t xml:space="preserve">Key2Burgerzaken Portaal   </t>
  </si>
  <si>
    <t xml:space="preserve">Key2Burgerzaken   </t>
  </si>
  <si>
    <t xml:space="preserve">Key2Control   </t>
  </si>
  <si>
    <t xml:space="preserve">Key2FinanciÙn Kredietbewaking   </t>
  </si>
  <si>
    <t xml:space="preserve">Key2FinanciÙn Portal   </t>
  </si>
  <si>
    <t xml:space="preserve">Key2Jongerenmonitor   </t>
  </si>
  <si>
    <t xml:space="preserve">Key2Percelen   </t>
  </si>
  <si>
    <t xml:space="preserve">Key2Subsidies   </t>
  </si>
  <si>
    <t xml:space="preserve">Key2UBM FIS   </t>
  </si>
  <si>
    <t xml:space="preserve">Key2UBM GWS   </t>
  </si>
  <si>
    <t xml:space="preserve">Key2UBM LLA   </t>
  </si>
  <si>
    <t xml:space="preserve">Key2UBM PIV   </t>
  </si>
  <si>
    <t xml:space="preserve">Key2WOZ   </t>
  </si>
  <si>
    <t xml:space="preserve">Kikker   </t>
  </si>
  <si>
    <t xml:space="preserve">Klic Converter   </t>
  </si>
  <si>
    <t xml:space="preserve">Klic viewer   </t>
  </si>
  <si>
    <t xml:space="preserve">Kodak Scan   </t>
  </si>
  <si>
    <t xml:space="preserve">Kofax   </t>
  </si>
  <si>
    <t xml:space="preserve">KVA4All   </t>
  </si>
  <si>
    <t xml:space="preserve">Laposta   </t>
  </si>
  <si>
    <t xml:space="preserve">Layer7   </t>
  </si>
  <si>
    <t xml:space="preserve">Liber   </t>
  </si>
  <si>
    <t xml:space="preserve">Libre Office   </t>
  </si>
  <si>
    <t xml:space="preserve">Lichtkrant   </t>
  </si>
  <si>
    <t xml:space="preserve">LinerB   </t>
  </si>
  <si>
    <t xml:space="preserve">LPSOnline   </t>
  </si>
  <si>
    <t xml:space="preserve">LTC   </t>
  </si>
  <si>
    <t xml:space="preserve">LVP   </t>
  </si>
  <si>
    <t xml:space="preserve">LVP Uren   </t>
  </si>
  <si>
    <t xml:space="preserve">MapInfo   </t>
  </si>
  <si>
    <t xml:space="preserve">MAXIVIEW   </t>
  </si>
  <si>
    <t xml:space="preserve">Melddesk   </t>
  </si>
  <si>
    <t xml:space="preserve">Memorix   </t>
  </si>
  <si>
    <t xml:space="preserve">MICC   </t>
  </si>
  <si>
    <t xml:space="preserve">MiCollab   </t>
  </si>
  <si>
    <t xml:space="preserve">Microstation   </t>
  </si>
  <si>
    <t xml:space="preserve">MindJet   </t>
  </si>
  <si>
    <t xml:space="preserve">Neevia Document Converter   </t>
  </si>
  <si>
    <t xml:space="preserve">Neuron BAG   </t>
  </si>
  <si>
    <t xml:space="preserve">Neuron WKPB   </t>
  </si>
  <si>
    <t xml:space="preserve">Nice Voicerecorder   </t>
  </si>
  <si>
    <t xml:space="preserve">Notubiz   </t>
  </si>
  <si>
    <t xml:space="preserve">NR   </t>
  </si>
  <si>
    <t xml:space="preserve">NS Reisplanner   </t>
  </si>
  <si>
    <t xml:space="preserve">NSL Monitoring   </t>
  </si>
  <si>
    <t xml:space="preserve">Octopus   </t>
  </si>
  <si>
    <t xml:space="preserve">Office Standard   </t>
  </si>
  <si>
    <t xml:space="preserve">Ogone Internetkassa   </t>
  </si>
  <si>
    <t xml:space="preserve">Omnitrans   </t>
  </si>
  <si>
    <t xml:space="preserve">Ortax   </t>
  </si>
  <si>
    <t xml:space="preserve">OV 9292   </t>
  </si>
  <si>
    <t xml:space="preserve">Pagemaker   </t>
  </si>
  <si>
    <t xml:space="preserve">Pardon Salarisdiskette   </t>
  </si>
  <si>
    <t xml:space="preserve">Paspomaat   </t>
  </si>
  <si>
    <t xml:space="preserve">PIMS@All   </t>
  </si>
  <si>
    <t xml:space="preserve">Planbition ESS   </t>
  </si>
  <si>
    <t xml:space="preserve">PLSQL Developer   </t>
  </si>
  <si>
    <t xml:space="preserve">Poller Server   </t>
  </si>
  <si>
    <t xml:space="preserve">PrimoPDF   </t>
  </si>
  <si>
    <t xml:space="preserve">Project Professional   </t>
  </si>
  <si>
    <t xml:space="preserve">Projectenplanning TPX   </t>
  </si>
  <si>
    <t xml:space="preserve">QMatic Suite   </t>
  </si>
  <si>
    <t xml:space="preserve">RAP Gemeente    HRM   </t>
  </si>
  <si>
    <t xml:space="preserve">RAP Gemeente    Medewerkers   </t>
  </si>
  <si>
    <t xml:space="preserve">RDW GPK   </t>
  </si>
  <si>
    <t xml:space="preserve">RDW InfoRM   </t>
  </si>
  <si>
    <t xml:space="preserve">Rioscoop   </t>
  </si>
  <si>
    <t xml:space="preserve">RIS   </t>
  </si>
  <si>
    <t xml:space="preserve">RisicoRegeling   </t>
  </si>
  <si>
    <t xml:space="preserve">RoboFTP   </t>
  </si>
  <si>
    <t xml:space="preserve">RoPlan   </t>
  </si>
  <si>
    <t xml:space="preserve">RoTekst beheer   </t>
  </si>
  <si>
    <t xml:space="preserve">RoTekst   </t>
  </si>
  <si>
    <t xml:space="preserve">Salude   </t>
  </si>
  <si>
    <t xml:space="preserve">Schulinck   </t>
  </si>
  <si>
    <t xml:space="preserve">SDU Rechtspositie B&amp;W R&amp;C   </t>
  </si>
  <si>
    <t xml:space="preserve">Silverlight   </t>
  </si>
  <si>
    <t xml:space="preserve">SketchUp   </t>
  </si>
  <si>
    <t xml:space="preserve">SmartDocuments   </t>
  </si>
  <si>
    <t xml:space="preserve">Sonar   </t>
  </si>
  <si>
    <t xml:space="preserve">SQLPlus   </t>
  </si>
  <si>
    <t xml:space="preserve">Squit XO   </t>
  </si>
  <si>
    <t xml:space="preserve">SquitRAP XO Beheerder   </t>
  </si>
  <si>
    <t xml:space="preserve">SquitRAP XO   </t>
  </si>
  <si>
    <t xml:space="preserve">STABU   </t>
  </si>
  <si>
    <t xml:space="preserve">Sugar CRM   </t>
  </si>
  <si>
    <t xml:space="preserve">Surfer 8   </t>
  </si>
  <si>
    <t xml:space="preserve">Suwinet   </t>
  </si>
  <si>
    <t xml:space="preserve">SVG Viewer   </t>
  </si>
  <si>
    <t xml:space="preserve">T&amp;T GBA Webservice   </t>
  </si>
  <si>
    <t xml:space="preserve">T&amp;T GBA-V   </t>
  </si>
  <si>
    <t xml:space="preserve">Tableau reader   </t>
  </si>
  <si>
    <t>Voor HRM    om Tableau documenten die gemaakt zijn door Tempo Team te kunnen lezen en te kunne</t>
  </si>
  <si>
    <t xml:space="preserve">TMA Portal   </t>
  </si>
  <si>
    <t xml:space="preserve">TOAD   </t>
  </si>
  <si>
    <t xml:space="preserve">TOPdesk   </t>
  </si>
  <si>
    <t xml:space="preserve">TRS beheer   </t>
  </si>
  <si>
    <t xml:space="preserve">TRS Raadplegen   </t>
  </si>
  <si>
    <t xml:space="preserve">UltraEdit32   </t>
  </si>
  <si>
    <t xml:space="preserve">V&amp;G Plan   </t>
  </si>
  <si>
    <t xml:space="preserve">Viadesk   </t>
  </si>
  <si>
    <t xml:space="preserve">ViaStat   </t>
  </si>
  <si>
    <t xml:space="preserve">VL Trader   </t>
  </si>
  <si>
    <t xml:space="preserve">VRI Server   </t>
  </si>
  <si>
    <t xml:space="preserve">VTLB Calculator   </t>
  </si>
  <si>
    <t xml:space="preserve">Web4PIMS   </t>
  </si>
  <si>
    <t xml:space="preserve">WeCare   </t>
  </si>
  <si>
    <t xml:space="preserve">Winconsyst   </t>
  </si>
  <si>
    <t xml:space="preserve">Winzip   </t>
  </si>
  <si>
    <t xml:space="preserve">Wish   </t>
  </si>
  <si>
    <t xml:space="preserve">WMONed   </t>
  </si>
  <si>
    <t xml:space="preserve">Workflow Engine Beheer   </t>
  </si>
  <si>
    <t xml:space="preserve">Workflow Gebruikers Beheer   </t>
  </si>
  <si>
    <t xml:space="preserve">XMind   </t>
  </si>
  <si>
    <t xml:space="preserve">Yoonidata   </t>
  </si>
  <si>
    <t xml:space="preserve">YouPP   </t>
  </si>
  <si>
    <t xml:space="preserve">Zakenmagazijn   </t>
  </si>
  <si>
    <t xml:space="preserve">Zonewijzer   </t>
  </si>
  <si>
    <t xml:space="preserve">Zorgmail   </t>
  </si>
  <si>
    <t>analyse</t>
  </si>
  <si>
    <t>Cloud insider advisory</t>
  </si>
  <si>
    <t>Ivanti Workspace Control (RES)</t>
  </si>
  <si>
    <t>Linux</t>
  </si>
  <si>
    <t>operatingsysteem</t>
  </si>
  <si>
    <t>MobaXterm Prof</t>
  </si>
  <si>
    <t>Giffy diagrams</t>
  </si>
  <si>
    <t>diagrammen</t>
  </si>
  <si>
    <t>Office 365 consumption analytics</t>
  </si>
  <si>
    <t>nessus Prof.</t>
  </si>
  <si>
    <t>assessment tool</t>
  </si>
  <si>
    <t>Toolbox</t>
  </si>
  <si>
    <t>Virtual desktop client</t>
  </si>
  <si>
    <t>Ondersteunende vragenlijsten, interviews en observatielijsten</t>
  </si>
  <si>
    <t>Beheren archiefbestanden en standplaatsen</t>
  </si>
  <si>
    <t>Mijn BNG Bank is een veilige klantomgeving</t>
  </si>
  <si>
    <t>Financieel systeem - beheermodule</t>
  </si>
  <si>
    <t>Scannen inkomende facturen naar key2Financien</t>
  </si>
  <si>
    <t>Ramings- en calculatiesoftware, software voor STABU bestekken en programmatuur voor meerjarenonderhoud</t>
  </si>
  <si>
    <t>Financiele administratie</t>
  </si>
  <si>
    <t>GVOP - Gemeenschappelijke Voorziening Officiele Publicaties</t>
  </si>
  <si>
    <t>Clientvolgsysteem zorg en welzijn</t>
  </si>
  <si>
    <t xml:space="preserve">Academie   </t>
  </si>
  <si>
    <t xml:space="preserve">Sends It   </t>
  </si>
  <si>
    <t>Veeam Managed Office 365 Backup</t>
  </si>
  <si>
    <t>Backup</t>
  </si>
  <si>
    <t>Definieren en beheren van processen in YouPP</t>
  </si>
  <si>
    <t xml:space="preserve">Oracle-Centric Platform Melodies 5.0  </t>
  </si>
  <si>
    <t>Database software, inclusief bijbehorende applicaties op basis van inwoneraantal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</si>
</sst>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Standaard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86824B-C076-4C32-8F83-175F40818F3D}" name="Tabel1" displayName="Tabel1" ref="A1:D714" totalsRowShown="0">
  <autoFilter ref="A1:D714" xr:uid="{5B86824B-C076-4C32-8F83-175F40818F3D}"/>
  <tableColumns count="4">
    <tableColumn id="1" xr3:uid="{7E5D5553-FF9D-4F2A-A56E-F2CF72C04C79}" name="Volgnr. "/>
    <tableColumn id="2" xr3:uid="{CE5090D1-4E08-48EA-AD69-D7A5D5DAEFFE}" name="Fabrikant / artikel" dataDxfId="1"/>
    <tableColumn id="3" xr3:uid="{12E92DAE-7200-4074-ABF2-ED2414413329}" name="Artikel beschrijving" dataDxfId="0"/>
    <tableColumn id="4" xr3:uid="{E26874A7-1239-4A1D-8CBC-6A6C4FE4C210}" name="Hoeveelheid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1230D-2C4E-4D38-A8DE-C72AEFB4C8C5}">
  <dimension ref="A1:D714"/>
  <sheetViews>
    <sheetView tabSelected="1" workbookViewId="0">
      <selection activeCell="A3" sqref="A3"/>
    </sheetView>
  </sheetViews>
  <sheetFormatPr defaultRowHeight="15" x14ac:dyDescent="0.25"/>
  <cols>
    <col min="1" max="1" width="9.5703125" customWidth="1"/>
    <col min="2" max="2" width="30.5703125" customWidth="1"/>
    <col min="3" max="3" width="38.28515625" customWidth="1"/>
    <col min="4" max="4" width="15.7109375" customWidth="1"/>
  </cols>
  <sheetData>
    <row r="1" spans="1:4" x14ac:dyDescent="0.25">
      <c r="A1" t="s">
        <v>0</v>
      </c>
      <c r="B1" s="1" t="s">
        <v>636</v>
      </c>
      <c r="C1" s="2" t="s">
        <v>637</v>
      </c>
      <c r="D1" t="s">
        <v>1</v>
      </c>
    </row>
    <row r="2" spans="1:4" x14ac:dyDescent="0.25">
      <c r="A2">
        <f>ROW(A1)</f>
        <v>1</v>
      </c>
      <c r="B2" s="1" t="s">
        <v>668</v>
      </c>
      <c r="C2" s="2" t="s">
        <v>2</v>
      </c>
      <c r="D2">
        <v>2</v>
      </c>
    </row>
    <row r="3" spans="1:4" ht="26.25" x14ac:dyDescent="0.25">
      <c r="A3">
        <f t="shared" ref="A3:A58" si="0">ROW(A2)</f>
        <v>2</v>
      </c>
      <c r="B3" s="1" t="s">
        <v>669</v>
      </c>
      <c r="C3" s="2" t="s">
        <v>3</v>
      </c>
      <c r="D3">
        <v>2</v>
      </c>
    </row>
    <row r="4" spans="1:4" x14ac:dyDescent="0.25">
      <c r="A4">
        <f t="shared" si="0"/>
        <v>3</v>
      </c>
      <c r="B4" s="1" t="s">
        <v>1152</v>
      </c>
      <c r="C4" s="2" t="s">
        <v>4</v>
      </c>
      <c r="D4">
        <v>1500</v>
      </c>
    </row>
    <row r="5" spans="1:4" x14ac:dyDescent="0.25">
      <c r="A5">
        <f t="shared" si="0"/>
        <v>4</v>
      </c>
      <c r="B5" s="1" t="s">
        <v>1153</v>
      </c>
      <c r="C5" s="2" t="s">
        <v>5</v>
      </c>
      <c r="D5">
        <v>5</v>
      </c>
    </row>
    <row r="6" spans="1:4" x14ac:dyDescent="0.25">
      <c r="A6">
        <f t="shared" si="0"/>
        <v>5</v>
      </c>
      <c r="B6" s="1" t="s">
        <v>670</v>
      </c>
      <c r="C6" s="2" t="s">
        <v>6</v>
      </c>
      <c r="D6">
        <v>5</v>
      </c>
    </row>
    <row r="7" spans="1:4" x14ac:dyDescent="0.25">
      <c r="A7">
        <f t="shared" si="0"/>
        <v>6</v>
      </c>
      <c r="B7" s="1" t="s">
        <v>671</v>
      </c>
      <c r="C7" s="2" t="s">
        <v>7</v>
      </c>
      <c r="D7">
        <v>1500</v>
      </c>
    </row>
    <row r="8" spans="1:4" x14ac:dyDescent="0.25">
      <c r="A8">
        <f t="shared" si="0"/>
        <v>7</v>
      </c>
      <c r="B8" s="1" t="s">
        <v>672</v>
      </c>
      <c r="C8" s="2" t="s">
        <v>8</v>
      </c>
      <c r="D8">
        <v>100</v>
      </c>
    </row>
    <row r="9" spans="1:4" x14ac:dyDescent="0.25">
      <c r="A9">
        <f t="shared" si="0"/>
        <v>8</v>
      </c>
      <c r="B9" s="1" t="s">
        <v>673</v>
      </c>
      <c r="C9" s="2" t="s">
        <v>9</v>
      </c>
      <c r="D9">
        <v>1500</v>
      </c>
    </row>
    <row r="10" spans="1:4" x14ac:dyDescent="0.25">
      <c r="A10">
        <f t="shared" si="0"/>
        <v>9</v>
      </c>
      <c r="B10" s="1" t="s">
        <v>674</v>
      </c>
      <c r="C10" s="2" t="s">
        <v>8</v>
      </c>
      <c r="D10">
        <v>100</v>
      </c>
    </row>
    <row r="11" spans="1:4" ht="26.25" x14ac:dyDescent="0.25">
      <c r="A11">
        <f t="shared" si="0"/>
        <v>10</v>
      </c>
      <c r="B11" s="1" t="s">
        <v>675</v>
      </c>
      <c r="C11" s="2" t="s">
        <v>10</v>
      </c>
      <c r="D11">
        <v>2</v>
      </c>
    </row>
    <row r="12" spans="1:4" x14ac:dyDescent="0.25">
      <c r="A12">
        <f t="shared" si="0"/>
        <v>11</v>
      </c>
      <c r="B12" s="1" t="s">
        <v>661</v>
      </c>
      <c r="C12" s="2" t="s">
        <v>662</v>
      </c>
      <c r="D12">
        <v>20</v>
      </c>
    </row>
    <row r="13" spans="1:4" x14ac:dyDescent="0.25">
      <c r="A13">
        <f t="shared" si="0"/>
        <v>12</v>
      </c>
      <c r="B13" s="1" t="s">
        <v>676</v>
      </c>
      <c r="C13" s="2" t="s">
        <v>11</v>
      </c>
      <c r="D13">
        <v>1500</v>
      </c>
    </row>
    <row r="14" spans="1:4" x14ac:dyDescent="0.25">
      <c r="A14">
        <f t="shared" si="0"/>
        <v>13</v>
      </c>
      <c r="B14" s="1" t="s">
        <v>1154</v>
      </c>
      <c r="C14" s="2" t="s">
        <v>2</v>
      </c>
      <c r="D14">
        <v>2</v>
      </c>
    </row>
    <row r="15" spans="1:4" ht="26.25" x14ac:dyDescent="0.25">
      <c r="A15">
        <f t="shared" si="0"/>
        <v>14</v>
      </c>
      <c r="B15" s="1" t="s">
        <v>677</v>
      </c>
      <c r="C15" s="2" t="s">
        <v>1356</v>
      </c>
      <c r="D15">
        <v>5</v>
      </c>
    </row>
    <row r="16" spans="1:4" x14ac:dyDescent="0.25">
      <c r="A16">
        <f t="shared" si="0"/>
        <v>15</v>
      </c>
      <c r="B16" s="1" t="s">
        <v>678</v>
      </c>
      <c r="C16" s="2" t="s">
        <v>12</v>
      </c>
      <c r="D16">
        <v>5</v>
      </c>
    </row>
    <row r="17" spans="1:4" x14ac:dyDescent="0.25">
      <c r="A17">
        <f t="shared" si="0"/>
        <v>16</v>
      </c>
      <c r="B17" s="1" t="s">
        <v>1155</v>
      </c>
      <c r="C17" s="2" t="s">
        <v>13</v>
      </c>
      <c r="D17">
        <v>1500</v>
      </c>
    </row>
    <row r="18" spans="1:4" ht="26.25" x14ac:dyDescent="0.25">
      <c r="A18">
        <f t="shared" si="0"/>
        <v>17</v>
      </c>
      <c r="B18" s="1" t="s">
        <v>679</v>
      </c>
      <c r="C18" s="2" t="s">
        <v>14</v>
      </c>
      <c r="D18">
        <v>5</v>
      </c>
    </row>
    <row r="19" spans="1:4" x14ac:dyDescent="0.25">
      <c r="A19">
        <f t="shared" si="0"/>
        <v>18</v>
      </c>
      <c r="B19" s="1" t="s">
        <v>1156</v>
      </c>
      <c r="C19" s="2" t="s">
        <v>15</v>
      </c>
      <c r="D19">
        <v>5</v>
      </c>
    </row>
    <row r="20" spans="1:4" ht="26.25" x14ac:dyDescent="0.25">
      <c r="A20">
        <f t="shared" si="0"/>
        <v>19</v>
      </c>
      <c r="B20" s="1" t="s">
        <v>680</v>
      </c>
      <c r="C20" s="2" t="s">
        <v>16</v>
      </c>
      <c r="D20">
        <v>1</v>
      </c>
    </row>
    <row r="21" spans="1:4" ht="26.25" x14ac:dyDescent="0.25">
      <c r="A21">
        <f t="shared" si="0"/>
        <v>20</v>
      </c>
      <c r="B21" s="1" t="s">
        <v>681</v>
      </c>
      <c r="C21" s="2" t="s">
        <v>17</v>
      </c>
      <c r="D21">
        <v>1</v>
      </c>
    </row>
    <row r="22" spans="1:4" x14ac:dyDescent="0.25">
      <c r="A22">
        <f t="shared" si="0"/>
        <v>21</v>
      </c>
      <c r="B22" s="1" t="s">
        <v>682</v>
      </c>
      <c r="C22" s="2" t="s">
        <v>18</v>
      </c>
      <c r="D22">
        <v>2</v>
      </c>
    </row>
    <row r="23" spans="1:4" x14ac:dyDescent="0.25">
      <c r="A23">
        <f t="shared" si="0"/>
        <v>22</v>
      </c>
      <c r="B23" s="1" t="s">
        <v>683</v>
      </c>
      <c r="C23" s="2" t="s">
        <v>19</v>
      </c>
      <c r="D23">
        <v>2</v>
      </c>
    </row>
    <row r="24" spans="1:4" x14ac:dyDescent="0.25">
      <c r="A24">
        <f t="shared" si="0"/>
        <v>23</v>
      </c>
      <c r="B24" s="1" t="s">
        <v>1157</v>
      </c>
      <c r="C24" s="2" t="s">
        <v>20</v>
      </c>
      <c r="D24">
        <v>2</v>
      </c>
    </row>
    <row r="25" spans="1:4" x14ac:dyDescent="0.25">
      <c r="A25">
        <f t="shared" si="0"/>
        <v>24</v>
      </c>
      <c r="B25" s="1" t="s">
        <v>684</v>
      </c>
      <c r="C25" s="2" t="s">
        <v>21</v>
      </c>
      <c r="D25">
        <v>5</v>
      </c>
    </row>
    <row r="26" spans="1:4" x14ac:dyDescent="0.25">
      <c r="A26">
        <f t="shared" si="0"/>
        <v>25</v>
      </c>
      <c r="B26" s="1" t="s">
        <v>685</v>
      </c>
      <c r="C26" s="2" t="s">
        <v>22</v>
      </c>
      <c r="D26">
        <v>1</v>
      </c>
    </row>
    <row r="27" spans="1:4" x14ac:dyDescent="0.25">
      <c r="A27">
        <f t="shared" si="0"/>
        <v>26</v>
      </c>
      <c r="B27" s="1" t="s">
        <v>686</v>
      </c>
      <c r="C27" s="2" t="s">
        <v>23</v>
      </c>
      <c r="D27">
        <v>5</v>
      </c>
    </row>
    <row r="28" spans="1:4" x14ac:dyDescent="0.25">
      <c r="A28">
        <f t="shared" si="0"/>
        <v>27</v>
      </c>
      <c r="B28" s="1" t="s">
        <v>1158</v>
      </c>
      <c r="C28" s="2" t="s">
        <v>24</v>
      </c>
      <c r="D28">
        <v>1</v>
      </c>
    </row>
    <row r="29" spans="1:4" x14ac:dyDescent="0.25">
      <c r="A29">
        <f t="shared" si="0"/>
        <v>28</v>
      </c>
      <c r="B29" s="1" t="s">
        <v>687</v>
      </c>
      <c r="C29" s="2" t="s">
        <v>25</v>
      </c>
      <c r="D29">
        <v>5</v>
      </c>
    </row>
    <row r="30" spans="1:4" x14ac:dyDescent="0.25">
      <c r="A30">
        <f t="shared" si="0"/>
        <v>29</v>
      </c>
      <c r="B30" s="1" t="s">
        <v>688</v>
      </c>
      <c r="C30" s="2" t="s">
        <v>26</v>
      </c>
      <c r="D30">
        <v>1</v>
      </c>
    </row>
    <row r="31" spans="1:4" x14ac:dyDescent="0.25">
      <c r="A31">
        <f t="shared" si="0"/>
        <v>30</v>
      </c>
      <c r="B31" s="1" t="s">
        <v>689</v>
      </c>
      <c r="C31" s="2" t="s">
        <v>27</v>
      </c>
      <c r="D31">
        <v>1</v>
      </c>
    </row>
    <row r="32" spans="1:4" ht="16.5" customHeight="1" x14ac:dyDescent="0.25">
      <c r="A32">
        <f t="shared" si="0"/>
        <v>31</v>
      </c>
      <c r="B32" s="1" t="s">
        <v>1159</v>
      </c>
      <c r="C32" s="2" t="s">
        <v>28</v>
      </c>
      <c r="D32">
        <v>1</v>
      </c>
    </row>
    <row r="33" spans="1:4" x14ac:dyDescent="0.25">
      <c r="A33">
        <f t="shared" si="0"/>
        <v>32</v>
      </c>
      <c r="B33" s="1" t="s">
        <v>690</v>
      </c>
      <c r="C33" s="2" t="s">
        <v>29</v>
      </c>
      <c r="D33">
        <v>5</v>
      </c>
    </row>
    <row r="34" spans="1:4" x14ac:dyDescent="0.25">
      <c r="A34">
        <f t="shared" si="0"/>
        <v>33</v>
      </c>
      <c r="B34" s="1" t="s">
        <v>691</v>
      </c>
      <c r="C34" s="2" t="s">
        <v>24</v>
      </c>
      <c r="D34">
        <v>1</v>
      </c>
    </row>
    <row r="35" spans="1:4" x14ac:dyDescent="0.25">
      <c r="A35">
        <f t="shared" si="0"/>
        <v>34</v>
      </c>
      <c r="B35" s="1" t="s">
        <v>692</v>
      </c>
      <c r="C35" s="2" t="s">
        <v>30</v>
      </c>
      <c r="D35">
        <v>5</v>
      </c>
    </row>
    <row r="36" spans="1:4" x14ac:dyDescent="0.25">
      <c r="A36">
        <f t="shared" si="0"/>
        <v>35</v>
      </c>
      <c r="B36" s="1" t="s">
        <v>693</v>
      </c>
      <c r="C36" s="2" t="s">
        <v>1357</v>
      </c>
      <c r="D36">
        <v>1</v>
      </c>
    </row>
    <row r="37" spans="1:4" ht="15" customHeight="1" x14ac:dyDescent="0.25">
      <c r="A37">
        <f t="shared" si="0"/>
        <v>36</v>
      </c>
      <c r="B37" s="1" t="s">
        <v>694</v>
      </c>
      <c r="C37" s="2" t="s">
        <v>31</v>
      </c>
      <c r="D37">
        <v>20</v>
      </c>
    </row>
    <row r="38" spans="1:4" x14ac:dyDescent="0.25">
      <c r="A38">
        <f t="shared" si="0"/>
        <v>37</v>
      </c>
      <c r="B38" s="1" t="s">
        <v>695</v>
      </c>
      <c r="C38" s="2" t="s">
        <v>32</v>
      </c>
      <c r="D38">
        <v>20</v>
      </c>
    </row>
    <row r="39" spans="1:4" x14ac:dyDescent="0.25">
      <c r="A39">
        <f t="shared" si="0"/>
        <v>38</v>
      </c>
      <c r="B39" s="1" t="s">
        <v>696</v>
      </c>
      <c r="C39" s="2" t="s">
        <v>33</v>
      </c>
      <c r="D39">
        <v>5</v>
      </c>
    </row>
    <row r="40" spans="1:4" x14ac:dyDescent="0.25">
      <c r="A40">
        <f t="shared" si="0"/>
        <v>39</v>
      </c>
      <c r="B40" s="1" t="s">
        <v>697</v>
      </c>
      <c r="C40" s="2" t="s">
        <v>34</v>
      </c>
      <c r="D40">
        <v>1</v>
      </c>
    </row>
    <row r="41" spans="1:4" x14ac:dyDescent="0.25">
      <c r="A41">
        <f t="shared" si="0"/>
        <v>40</v>
      </c>
      <c r="B41" s="1" t="s">
        <v>1160</v>
      </c>
      <c r="C41" s="2" t="s">
        <v>35</v>
      </c>
      <c r="D41">
        <v>1</v>
      </c>
    </row>
    <row r="42" spans="1:4" x14ac:dyDescent="0.25">
      <c r="A42">
        <f t="shared" si="0"/>
        <v>41</v>
      </c>
      <c r="B42" s="1" t="s">
        <v>698</v>
      </c>
      <c r="C42" s="2" t="s">
        <v>36</v>
      </c>
      <c r="D42">
        <v>1</v>
      </c>
    </row>
    <row r="43" spans="1:4" x14ac:dyDescent="0.25">
      <c r="A43">
        <f t="shared" si="0"/>
        <v>42</v>
      </c>
      <c r="B43" s="1" t="s">
        <v>699</v>
      </c>
      <c r="C43" s="2" t="s">
        <v>37</v>
      </c>
      <c r="D43">
        <v>1</v>
      </c>
    </row>
    <row r="44" spans="1:4" x14ac:dyDescent="0.25">
      <c r="A44">
        <f t="shared" si="0"/>
        <v>43</v>
      </c>
      <c r="B44" s="1" t="s">
        <v>700</v>
      </c>
      <c r="C44" s="2" t="s">
        <v>38</v>
      </c>
      <c r="D44">
        <v>1</v>
      </c>
    </row>
    <row r="45" spans="1:4" x14ac:dyDescent="0.25">
      <c r="A45">
        <f t="shared" si="0"/>
        <v>44</v>
      </c>
      <c r="B45" s="1" t="s">
        <v>701</v>
      </c>
      <c r="C45" s="2" t="s">
        <v>39</v>
      </c>
      <c r="D45">
        <v>1</v>
      </c>
    </row>
    <row r="46" spans="1:4" x14ac:dyDescent="0.25">
      <c r="A46">
        <f t="shared" si="0"/>
        <v>45</v>
      </c>
      <c r="B46" s="1" t="s">
        <v>702</v>
      </c>
      <c r="C46" s="2" t="s">
        <v>40</v>
      </c>
      <c r="D46">
        <v>5</v>
      </c>
    </row>
    <row r="47" spans="1:4" x14ac:dyDescent="0.25">
      <c r="A47">
        <f t="shared" si="0"/>
        <v>46</v>
      </c>
      <c r="B47" s="1" t="s">
        <v>1161</v>
      </c>
      <c r="C47" s="2" t="s">
        <v>41</v>
      </c>
      <c r="D47">
        <v>1</v>
      </c>
    </row>
    <row r="48" spans="1:4" x14ac:dyDescent="0.25">
      <c r="A48">
        <f t="shared" si="0"/>
        <v>47</v>
      </c>
      <c r="B48" s="1" t="s">
        <v>703</v>
      </c>
      <c r="C48" s="2" t="s">
        <v>42</v>
      </c>
      <c r="D48">
        <v>1</v>
      </c>
    </row>
    <row r="49" spans="1:4" x14ac:dyDescent="0.25">
      <c r="A49">
        <f t="shared" si="0"/>
        <v>48</v>
      </c>
      <c r="B49" s="1" t="s">
        <v>704</v>
      </c>
      <c r="C49" s="2" t="s">
        <v>43</v>
      </c>
      <c r="D49">
        <v>1</v>
      </c>
    </row>
    <row r="50" spans="1:4" x14ac:dyDescent="0.25">
      <c r="A50">
        <f t="shared" si="0"/>
        <v>49</v>
      </c>
      <c r="B50" s="1" t="s">
        <v>1162</v>
      </c>
      <c r="C50" s="2" t="s">
        <v>44</v>
      </c>
      <c r="D50">
        <v>1</v>
      </c>
    </row>
    <row r="51" spans="1:4" x14ac:dyDescent="0.25">
      <c r="A51">
        <f t="shared" si="0"/>
        <v>50</v>
      </c>
      <c r="B51" s="1" t="s">
        <v>705</v>
      </c>
      <c r="C51" s="2" t="s">
        <v>45</v>
      </c>
      <c r="D51">
        <v>1</v>
      </c>
    </row>
    <row r="52" spans="1:4" x14ac:dyDescent="0.25">
      <c r="A52">
        <f t="shared" si="0"/>
        <v>51</v>
      </c>
      <c r="B52" s="1" t="s">
        <v>706</v>
      </c>
      <c r="C52" s="2" t="s">
        <v>46</v>
      </c>
      <c r="D52">
        <v>1</v>
      </c>
    </row>
    <row r="53" spans="1:4" x14ac:dyDescent="0.25">
      <c r="A53">
        <f t="shared" si="0"/>
        <v>52</v>
      </c>
      <c r="B53" s="1" t="s">
        <v>1163</v>
      </c>
      <c r="C53" s="2" t="s">
        <v>47</v>
      </c>
      <c r="D53">
        <v>20</v>
      </c>
    </row>
    <row r="54" spans="1:4" x14ac:dyDescent="0.25">
      <c r="A54">
        <f t="shared" si="0"/>
        <v>53</v>
      </c>
      <c r="B54" s="1" t="s">
        <v>707</v>
      </c>
      <c r="C54" s="2" t="s">
        <v>48</v>
      </c>
      <c r="D54">
        <v>5</v>
      </c>
    </row>
    <row r="55" spans="1:4" ht="26.25" x14ac:dyDescent="0.25">
      <c r="A55">
        <f t="shared" si="0"/>
        <v>54</v>
      </c>
      <c r="B55" s="1" t="s">
        <v>708</v>
      </c>
      <c r="C55" s="2" t="s">
        <v>49</v>
      </c>
      <c r="D55">
        <v>1</v>
      </c>
    </row>
    <row r="56" spans="1:4" x14ac:dyDescent="0.25">
      <c r="A56">
        <f t="shared" si="0"/>
        <v>55</v>
      </c>
      <c r="B56" s="1" t="s">
        <v>709</v>
      </c>
      <c r="C56" s="2" t="s">
        <v>50</v>
      </c>
      <c r="D56">
        <v>20</v>
      </c>
    </row>
    <row r="57" spans="1:4" x14ac:dyDescent="0.25">
      <c r="A57">
        <f t="shared" si="0"/>
        <v>56</v>
      </c>
      <c r="B57" s="1" t="s">
        <v>710</v>
      </c>
      <c r="C57" s="2" t="s">
        <v>1358</v>
      </c>
      <c r="D57">
        <v>1</v>
      </c>
    </row>
    <row r="58" spans="1:4" x14ac:dyDescent="0.25">
      <c r="A58">
        <f t="shared" si="0"/>
        <v>57</v>
      </c>
      <c r="B58" s="1" t="s">
        <v>1164</v>
      </c>
      <c r="C58" s="2" t="s">
        <v>51</v>
      </c>
      <c r="D58">
        <v>1</v>
      </c>
    </row>
    <row r="59" spans="1:4" x14ac:dyDescent="0.25">
      <c r="A59">
        <f t="shared" ref="A59:A117" si="1">ROW(A58)</f>
        <v>58</v>
      </c>
      <c r="B59" s="1" t="s">
        <v>711</v>
      </c>
      <c r="C59" s="2" t="s">
        <v>52</v>
      </c>
      <c r="D59">
        <v>1</v>
      </c>
    </row>
    <row r="60" spans="1:4" x14ac:dyDescent="0.25">
      <c r="A60">
        <f t="shared" si="1"/>
        <v>59</v>
      </c>
      <c r="B60" s="1" t="s">
        <v>712</v>
      </c>
      <c r="C60" s="2" t="s">
        <v>53</v>
      </c>
      <c r="D60">
        <v>20</v>
      </c>
    </row>
    <row r="61" spans="1:4" ht="26.25" x14ac:dyDescent="0.25">
      <c r="A61">
        <f t="shared" si="1"/>
        <v>60</v>
      </c>
      <c r="B61" s="1" t="s">
        <v>713</v>
      </c>
      <c r="C61" s="2" t="s">
        <v>54</v>
      </c>
      <c r="D61">
        <v>2</v>
      </c>
    </row>
    <row r="62" spans="1:4" x14ac:dyDescent="0.25">
      <c r="A62">
        <f t="shared" si="1"/>
        <v>61</v>
      </c>
      <c r="B62" s="1" t="s">
        <v>714</v>
      </c>
      <c r="C62" s="2" t="s">
        <v>55</v>
      </c>
      <c r="D62">
        <v>20</v>
      </c>
    </row>
    <row r="63" spans="1:4" x14ac:dyDescent="0.25">
      <c r="A63">
        <f t="shared" si="1"/>
        <v>62</v>
      </c>
      <c r="B63" s="1" t="s">
        <v>715</v>
      </c>
      <c r="C63" s="2" t="s">
        <v>56</v>
      </c>
      <c r="D63">
        <v>1</v>
      </c>
    </row>
    <row r="64" spans="1:4" ht="26.25" x14ac:dyDescent="0.25">
      <c r="A64">
        <f t="shared" si="1"/>
        <v>63</v>
      </c>
      <c r="B64" s="1" t="s">
        <v>716</v>
      </c>
      <c r="C64" s="2" t="s">
        <v>57</v>
      </c>
      <c r="D64">
        <v>1</v>
      </c>
    </row>
    <row r="65" spans="1:4" ht="26.25" x14ac:dyDescent="0.25">
      <c r="A65">
        <f t="shared" si="1"/>
        <v>64</v>
      </c>
      <c r="B65" s="1" t="s">
        <v>58</v>
      </c>
      <c r="C65" s="2" t="s">
        <v>59</v>
      </c>
      <c r="D65">
        <v>1</v>
      </c>
    </row>
    <row r="66" spans="1:4" ht="26.25" x14ac:dyDescent="0.25">
      <c r="A66">
        <f t="shared" si="1"/>
        <v>65</v>
      </c>
      <c r="B66" s="1" t="s">
        <v>717</v>
      </c>
      <c r="C66" s="2" t="s">
        <v>60</v>
      </c>
      <c r="D66">
        <v>1</v>
      </c>
    </row>
    <row r="67" spans="1:4" x14ac:dyDescent="0.25">
      <c r="A67">
        <f t="shared" si="1"/>
        <v>66</v>
      </c>
      <c r="B67" s="1" t="s">
        <v>718</v>
      </c>
      <c r="C67" s="2" t="s">
        <v>61</v>
      </c>
      <c r="D67">
        <v>5</v>
      </c>
    </row>
    <row r="68" spans="1:4" x14ac:dyDescent="0.25">
      <c r="A68">
        <f t="shared" si="1"/>
        <v>67</v>
      </c>
      <c r="B68" s="1" t="s">
        <v>1165</v>
      </c>
      <c r="C68" s="2" t="s">
        <v>62</v>
      </c>
      <c r="D68">
        <v>2</v>
      </c>
    </row>
    <row r="69" spans="1:4" ht="26.25" x14ac:dyDescent="0.25">
      <c r="A69">
        <f t="shared" si="1"/>
        <v>68</v>
      </c>
      <c r="B69" s="1" t="s">
        <v>1166</v>
      </c>
      <c r="C69" s="2" t="s">
        <v>63</v>
      </c>
      <c r="D69">
        <v>2</v>
      </c>
    </row>
    <row r="70" spans="1:4" x14ac:dyDescent="0.25">
      <c r="A70">
        <f t="shared" si="1"/>
        <v>69</v>
      </c>
      <c r="B70" s="1" t="s">
        <v>719</v>
      </c>
      <c r="C70" s="2" t="s">
        <v>64</v>
      </c>
      <c r="D70">
        <v>2</v>
      </c>
    </row>
    <row r="71" spans="1:4" ht="26.25" x14ac:dyDescent="0.25">
      <c r="A71">
        <f t="shared" si="1"/>
        <v>70</v>
      </c>
      <c r="B71" s="1" t="s">
        <v>720</v>
      </c>
      <c r="C71" s="2" t="s">
        <v>65</v>
      </c>
      <c r="D71">
        <v>2</v>
      </c>
    </row>
    <row r="72" spans="1:4" x14ac:dyDescent="0.25">
      <c r="A72">
        <f t="shared" si="1"/>
        <v>71</v>
      </c>
      <c r="B72" s="1" t="s">
        <v>721</v>
      </c>
      <c r="C72" s="2" t="s">
        <v>66</v>
      </c>
      <c r="D72">
        <v>2</v>
      </c>
    </row>
    <row r="73" spans="1:4" x14ac:dyDescent="0.25">
      <c r="A73">
        <f t="shared" si="1"/>
        <v>72</v>
      </c>
      <c r="B73" s="1" t="s">
        <v>722</v>
      </c>
      <c r="C73" s="2" t="s">
        <v>67</v>
      </c>
      <c r="D73">
        <v>2</v>
      </c>
    </row>
    <row r="74" spans="1:4" x14ac:dyDescent="0.25">
      <c r="A74">
        <f t="shared" si="1"/>
        <v>73</v>
      </c>
      <c r="B74" s="1" t="s">
        <v>723</v>
      </c>
      <c r="C74" s="2" t="s">
        <v>68</v>
      </c>
      <c r="D74">
        <v>1500</v>
      </c>
    </row>
    <row r="75" spans="1:4" ht="26.25" x14ac:dyDescent="0.25">
      <c r="A75">
        <f t="shared" si="1"/>
        <v>74</v>
      </c>
      <c r="B75" s="1" t="s">
        <v>663</v>
      </c>
      <c r="C75" s="2" t="s">
        <v>69</v>
      </c>
      <c r="D75">
        <v>2</v>
      </c>
    </row>
    <row r="76" spans="1:4" x14ac:dyDescent="0.25">
      <c r="A76">
        <f t="shared" si="1"/>
        <v>75</v>
      </c>
      <c r="B76" s="1" t="s">
        <v>663</v>
      </c>
      <c r="C76" s="2" t="s">
        <v>70</v>
      </c>
      <c r="D76">
        <v>2</v>
      </c>
    </row>
    <row r="77" spans="1:4" x14ac:dyDescent="0.25">
      <c r="A77">
        <f t="shared" si="1"/>
        <v>76</v>
      </c>
      <c r="B77" s="1" t="s">
        <v>724</v>
      </c>
      <c r="C77" s="2" t="s">
        <v>71</v>
      </c>
      <c r="D77">
        <v>1500</v>
      </c>
    </row>
    <row r="78" spans="1:4" x14ac:dyDescent="0.25">
      <c r="A78">
        <f t="shared" si="1"/>
        <v>77</v>
      </c>
      <c r="B78" s="1" t="s">
        <v>72</v>
      </c>
      <c r="C78" s="2" t="s">
        <v>72</v>
      </c>
      <c r="D78">
        <v>1500</v>
      </c>
    </row>
    <row r="79" spans="1:4" x14ac:dyDescent="0.25">
      <c r="A79">
        <f t="shared" si="1"/>
        <v>78</v>
      </c>
      <c r="B79" s="1" t="s">
        <v>664</v>
      </c>
      <c r="C79" s="2" t="s">
        <v>73</v>
      </c>
      <c r="D79">
        <v>5</v>
      </c>
    </row>
    <row r="80" spans="1:4" x14ac:dyDescent="0.25">
      <c r="A80">
        <f t="shared" si="1"/>
        <v>79</v>
      </c>
      <c r="B80" s="1" t="s">
        <v>665</v>
      </c>
      <c r="C80" s="2" t="s">
        <v>74</v>
      </c>
      <c r="D80">
        <v>5</v>
      </c>
    </row>
    <row r="81" spans="1:4" x14ac:dyDescent="0.25">
      <c r="A81">
        <f t="shared" si="1"/>
        <v>80</v>
      </c>
      <c r="B81" s="1" t="s">
        <v>665</v>
      </c>
      <c r="C81" s="2" t="s">
        <v>75</v>
      </c>
      <c r="D81">
        <v>2</v>
      </c>
    </row>
    <row r="82" spans="1:4" x14ac:dyDescent="0.25">
      <c r="A82">
        <f t="shared" si="1"/>
        <v>81</v>
      </c>
      <c r="B82" s="1" t="s">
        <v>666</v>
      </c>
      <c r="C82" s="2" t="s">
        <v>76</v>
      </c>
      <c r="D82">
        <v>2</v>
      </c>
    </row>
    <row r="83" spans="1:4" ht="26.25" x14ac:dyDescent="0.25">
      <c r="A83">
        <f t="shared" si="1"/>
        <v>82</v>
      </c>
      <c r="B83" s="1" t="s">
        <v>725</v>
      </c>
      <c r="C83" s="2" t="s">
        <v>77</v>
      </c>
      <c r="D83">
        <v>2</v>
      </c>
    </row>
    <row r="84" spans="1:4" x14ac:dyDescent="0.25">
      <c r="A84">
        <f t="shared" si="1"/>
        <v>83</v>
      </c>
      <c r="B84" s="1" t="s">
        <v>667</v>
      </c>
      <c r="C84" s="2" t="s">
        <v>78</v>
      </c>
      <c r="D84">
        <v>2</v>
      </c>
    </row>
    <row r="85" spans="1:4" x14ac:dyDescent="0.25">
      <c r="A85">
        <f t="shared" si="1"/>
        <v>84</v>
      </c>
      <c r="B85" s="1" t="s">
        <v>726</v>
      </c>
      <c r="C85" s="2" t="s">
        <v>79</v>
      </c>
      <c r="D85">
        <v>2</v>
      </c>
    </row>
    <row r="86" spans="1:4" ht="26.25" x14ac:dyDescent="0.25">
      <c r="A86">
        <f t="shared" si="1"/>
        <v>85</v>
      </c>
      <c r="B86" s="1" t="s">
        <v>727</v>
      </c>
      <c r="C86" s="2" t="s">
        <v>80</v>
      </c>
      <c r="D86">
        <v>2</v>
      </c>
    </row>
    <row r="87" spans="1:4" x14ac:dyDescent="0.25">
      <c r="A87">
        <f t="shared" si="1"/>
        <v>86</v>
      </c>
      <c r="B87" s="1" t="s">
        <v>1344</v>
      </c>
      <c r="C87" s="2" t="s">
        <v>1343</v>
      </c>
      <c r="D87">
        <v>1</v>
      </c>
    </row>
    <row r="88" spans="1:4" x14ac:dyDescent="0.25">
      <c r="A88">
        <f t="shared" si="1"/>
        <v>87</v>
      </c>
      <c r="B88" s="1" t="s">
        <v>728</v>
      </c>
      <c r="C88" s="2" t="s">
        <v>81</v>
      </c>
      <c r="D88">
        <v>20</v>
      </c>
    </row>
    <row r="89" spans="1:4" x14ac:dyDescent="0.25">
      <c r="A89">
        <f t="shared" si="1"/>
        <v>88</v>
      </c>
      <c r="B89" s="1" t="s">
        <v>729</v>
      </c>
      <c r="C89" s="2" t="s">
        <v>82</v>
      </c>
      <c r="D89">
        <v>20</v>
      </c>
    </row>
    <row r="90" spans="1:4" x14ac:dyDescent="0.25">
      <c r="A90">
        <f t="shared" si="1"/>
        <v>89</v>
      </c>
      <c r="B90" s="1" t="s">
        <v>730</v>
      </c>
      <c r="C90" s="2" t="s">
        <v>83</v>
      </c>
      <c r="D90">
        <v>2</v>
      </c>
    </row>
    <row r="91" spans="1:4" x14ac:dyDescent="0.25">
      <c r="A91">
        <f t="shared" si="1"/>
        <v>90</v>
      </c>
      <c r="B91" s="1" t="s">
        <v>731</v>
      </c>
      <c r="C91" s="2" t="s">
        <v>84</v>
      </c>
      <c r="D91">
        <v>500</v>
      </c>
    </row>
    <row r="92" spans="1:4" x14ac:dyDescent="0.25">
      <c r="A92">
        <f t="shared" si="1"/>
        <v>91</v>
      </c>
      <c r="B92" s="1" t="s">
        <v>732</v>
      </c>
      <c r="C92" s="2" t="s">
        <v>85</v>
      </c>
      <c r="D92">
        <v>5</v>
      </c>
    </row>
    <row r="93" spans="1:4" ht="26.25" x14ac:dyDescent="0.25">
      <c r="A93">
        <f t="shared" si="1"/>
        <v>92</v>
      </c>
      <c r="B93" s="1" t="s">
        <v>1167</v>
      </c>
      <c r="C93" s="2" t="s">
        <v>86</v>
      </c>
      <c r="D93">
        <v>5</v>
      </c>
    </row>
    <row r="94" spans="1:4" x14ac:dyDescent="0.25">
      <c r="A94">
        <f t="shared" si="1"/>
        <v>93</v>
      </c>
      <c r="B94" s="1" t="s">
        <v>87</v>
      </c>
      <c r="C94" s="2" t="s">
        <v>88</v>
      </c>
    </row>
    <row r="95" spans="1:4" x14ac:dyDescent="0.25">
      <c r="A95">
        <f t="shared" si="1"/>
        <v>94</v>
      </c>
      <c r="B95" s="1" t="s">
        <v>733</v>
      </c>
      <c r="C95" s="2" t="s">
        <v>89</v>
      </c>
      <c r="D95">
        <v>20</v>
      </c>
    </row>
    <row r="96" spans="1:4" x14ac:dyDescent="0.25">
      <c r="A96">
        <f t="shared" si="1"/>
        <v>95</v>
      </c>
      <c r="B96" s="1" t="s">
        <v>1168</v>
      </c>
      <c r="C96" s="2" t="s">
        <v>90</v>
      </c>
      <c r="D96">
        <v>500</v>
      </c>
    </row>
    <row r="97" spans="1:4" ht="26.25" x14ac:dyDescent="0.25">
      <c r="A97">
        <f t="shared" si="1"/>
        <v>96</v>
      </c>
      <c r="B97" s="1" t="s">
        <v>734</v>
      </c>
      <c r="C97" s="2" t="s">
        <v>91</v>
      </c>
      <c r="D97">
        <v>2</v>
      </c>
    </row>
    <row r="98" spans="1:4" ht="26.25" x14ac:dyDescent="0.25">
      <c r="A98">
        <f t="shared" si="1"/>
        <v>97</v>
      </c>
      <c r="B98" s="1" t="s">
        <v>1169</v>
      </c>
      <c r="C98" s="2" t="s">
        <v>92</v>
      </c>
      <c r="D98">
        <v>10</v>
      </c>
    </row>
    <row r="99" spans="1:4" x14ac:dyDescent="0.25">
      <c r="A99">
        <f t="shared" si="1"/>
        <v>98</v>
      </c>
      <c r="B99" s="1" t="s">
        <v>735</v>
      </c>
      <c r="C99" s="2" t="s">
        <v>93</v>
      </c>
      <c r="D99">
        <v>10</v>
      </c>
    </row>
    <row r="100" spans="1:4" x14ac:dyDescent="0.25">
      <c r="A100">
        <f t="shared" si="1"/>
        <v>99</v>
      </c>
      <c r="B100" s="1" t="s">
        <v>1170</v>
      </c>
      <c r="C100" s="2" t="s">
        <v>94</v>
      </c>
      <c r="D100">
        <v>10</v>
      </c>
    </row>
    <row r="101" spans="1:4" x14ac:dyDescent="0.25">
      <c r="A101">
        <f t="shared" si="1"/>
        <v>100</v>
      </c>
      <c r="B101" s="1" t="s">
        <v>736</v>
      </c>
      <c r="C101" s="2" t="s">
        <v>95</v>
      </c>
      <c r="D101">
        <v>2</v>
      </c>
    </row>
    <row r="102" spans="1:4" ht="26.25" x14ac:dyDescent="0.25">
      <c r="A102">
        <f t="shared" si="1"/>
        <v>101</v>
      </c>
      <c r="B102" s="1" t="s">
        <v>737</v>
      </c>
      <c r="C102" s="2" t="s">
        <v>96</v>
      </c>
      <c r="D102">
        <v>2</v>
      </c>
    </row>
    <row r="103" spans="1:4" ht="26.25" x14ac:dyDescent="0.25">
      <c r="A103">
        <f t="shared" si="1"/>
        <v>102</v>
      </c>
      <c r="B103" s="1" t="s">
        <v>738</v>
      </c>
      <c r="C103" s="2" t="s">
        <v>97</v>
      </c>
      <c r="D103">
        <v>2000</v>
      </c>
    </row>
    <row r="104" spans="1:4" x14ac:dyDescent="0.25">
      <c r="A104">
        <f t="shared" si="1"/>
        <v>103</v>
      </c>
      <c r="B104" s="1" t="s">
        <v>739</v>
      </c>
      <c r="C104" s="2" t="s">
        <v>98</v>
      </c>
      <c r="D104">
        <v>1</v>
      </c>
    </row>
    <row r="105" spans="1:4" ht="26.25" x14ac:dyDescent="0.25">
      <c r="A105">
        <f t="shared" si="1"/>
        <v>104</v>
      </c>
      <c r="B105" s="1" t="s">
        <v>740</v>
      </c>
      <c r="C105" s="2" t="s">
        <v>99</v>
      </c>
      <c r="D105">
        <v>2</v>
      </c>
    </row>
    <row r="106" spans="1:4" x14ac:dyDescent="0.25">
      <c r="A106">
        <f t="shared" si="1"/>
        <v>105</v>
      </c>
      <c r="B106" s="1" t="s">
        <v>1171</v>
      </c>
      <c r="C106" s="2" t="s">
        <v>100</v>
      </c>
      <c r="D106">
        <v>2</v>
      </c>
    </row>
    <row r="107" spans="1:4" x14ac:dyDescent="0.25">
      <c r="A107">
        <f t="shared" si="1"/>
        <v>106</v>
      </c>
      <c r="B107" s="1" t="s">
        <v>741</v>
      </c>
      <c r="C107" s="2" t="s">
        <v>101</v>
      </c>
      <c r="D107">
        <v>2</v>
      </c>
    </row>
    <row r="108" spans="1:4" x14ac:dyDescent="0.25">
      <c r="A108">
        <f t="shared" si="1"/>
        <v>107</v>
      </c>
      <c r="B108" s="1" t="s">
        <v>742</v>
      </c>
      <c r="C108" s="2" t="s">
        <v>102</v>
      </c>
      <c r="D108">
        <v>2</v>
      </c>
    </row>
    <row r="109" spans="1:4" x14ac:dyDescent="0.25">
      <c r="A109">
        <f>ROW(A108)</f>
        <v>108</v>
      </c>
      <c r="B109" s="1" t="s">
        <v>743</v>
      </c>
      <c r="C109" s="2" t="s">
        <v>103</v>
      </c>
      <c r="D109">
        <v>2</v>
      </c>
    </row>
    <row r="110" spans="1:4" x14ac:dyDescent="0.25">
      <c r="A110">
        <f t="shared" si="1"/>
        <v>109</v>
      </c>
      <c r="B110" s="1" t="s">
        <v>744</v>
      </c>
      <c r="C110" s="2" t="s">
        <v>104</v>
      </c>
      <c r="D110">
        <v>2</v>
      </c>
    </row>
    <row r="111" spans="1:4" x14ac:dyDescent="0.25">
      <c r="A111">
        <f t="shared" si="1"/>
        <v>110</v>
      </c>
      <c r="B111" s="1" t="s">
        <v>1172</v>
      </c>
      <c r="C111" s="2" t="s">
        <v>105</v>
      </c>
      <c r="D111">
        <v>2</v>
      </c>
    </row>
    <row r="112" spans="1:4" x14ac:dyDescent="0.25">
      <c r="A112">
        <f t="shared" si="1"/>
        <v>111</v>
      </c>
      <c r="B112" s="1" t="s">
        <v>745</v>
      </c>
      <c r="C112" s="2" t="s">
        <v>106</v>
      </c>
      <c r="D112">
        <v>2</v>
      </c>
    </row>
    <row r="113" spans="1:4" x14ac:dyDescent="0.25">
      <c r="A113">
        <f t="shared" si="1"/>
        <v>112</v>
      </c>
      <c r="B113" s="1" t="s">
        <v>746</v>
      </c>
      <c r="C113" s="2" t="s">
        <v>107</v>
      </c>
      <c r="D113">
        <v>2</v>
      </c>
    </row>
    <row r="114" spans="1:4" x14ac:dyDescent="0.25">
      <c r="A114">
        <f t="shared" si="1"/>
        <v>113</v>
      </c>
      <c r="B114" s="1" t="s">
        <v>1173</v>
      </c>
      <c r="C114" s="2" t="s">
        <v>108</v>
      </c>
      <c r="D114">
        <v>2</v>
      </c>
    </row>
    <row r="115" spans="1:4" x14ac:dyDescent="0.25">
      <c r="A115">
        <f t="shared" si="1"/>
        <v>114</v>
      </c>
      <c r="B115" s="1" t="s">
        <v>1174</v>
      </c>
      <c r="C115" s="2" t="s">
        <v>109</v>
      </c>
      <c r="D115">
        <v>2</v>
      </c>
    </row>
    <row r="116" spans="1:4" x14ac:dyDescent="0.25">
      <c r="A116">
        <f t="shared" si="1"/>
        <v>115</v>
      </c>
      <c r="B116" s="1" t="s">
        <v>747</v>
      </c>
      <c r="C116" s="2" t="s">
        <v>110</v>
      </c>
      <c r="D116">
        <v>2</v>
      </c>
    </row>
    <row r="117" spans="1:4" ht="26.25" x14ac:dyDescent="0.25">
      <c r="A117">
        <f t="shared" si="1"/>
        <v>116</v>
      </c>
      <c r="B117" s="1" t="s">
        <v>1175</v>
      </c>
      <c r="C117" s="2" t="s">
        <v>111</v>
      </c>
      <c r="D117">
        <v>2</v>
      </c>
    </row>
    <row r="118" spans="1:4" ht="26.25" x14ac:dyDescent="0.25">
      <c r="A118">
        <f t="shared" ref="A118:A173" si="2">ROW(A117)</f>
        <v>117</v>
      </c>
      <c r="B118" s="1" t="s">
        <v>748</v>
      </c>
      <c r="C118" s="2" t="s">
        <v>112</v>
      </c>
      <c r="D118">
        <v>2</v>
      </c>
    </row>
    <row r="119" spans="1:4" x14ac:dyDescent="0.25">
      <c r="A119">
        <f t="shared" si="2"/>
        <v>118</v>
      </c>
      <c r="B119" s="1" t="s">
        <v>1176</v>
      </c>
      <c r="C119" s="2" t="s">
        <v>113</v>
      </c>
      <c r="D119">
        <v>2</v>
      </c>
    </row>
    <row r="120" spans="1:4" ht="26.25" x14ac:dyDescent="0.25">
      <c r="A120">
        <f t="shared" si="2"/>
        <v>119</v>
      </c>
      <c r="B120" s="1" t="s">
        <v>749</v>
      </c>
      <c r="C120" s="2" t="s">
        <v>114</v>
      </c>
      <c r="D120">
        <v>2</v>
      </c>
    </row>
    <row r="121" spans="1:4" x14ac:dyDescent="0.25">
      <c r="A121">
        <f t="shared" si="2"/>
        <v>120</v>
      </c>
      <c r="B121" s="1" t="s">
        <v>750</v>
      </c>
      <c r="C121" s="2" t="s">
        <v>1359</v>
      </c>
      <c r="D121">
        <v>1</v>
      </c>
    </row>
    <row r="122" spans="1:4" x14ac:dyDescent="0.25">
      <c r="A122">
        <f t="shared" si="2"/>
        <v>121</v>
      </c>
      <c r="B122" s="1" t="s">
        <v>751</v>
      </c>
      <c r="C122" s="2" t="s">
        <v>293</v>
      </c>
      <c r="D122">
        <v>1000</v>
      </c>
    </row>
    <row r="123" spans="1:4" x14ac:dyDescent="0.25">
      <c r="A123">
        <f t="shared" si="2"/>
        <v>122</v>
      </c>
      <c r="B123" s="1" t="s">
        <v>752</v>
      </c>
      <c r="C123" s="2" t="s">
        <v>115</v>
      </c>
      <c r="D123">
        <v>2</v>
      </c>
    </row>
    <row r="124" spans="1:4" ht="26.25" x14ac:dyDescent="0.25">
      <c r="A124">
        <f t="shared" si="2"/>
        <v>123</v>
      </c>
      <c r="B124" s="1" t="s">
        <v>753</v>
      </c>
      <c r="C124" s="2" t="s">
        <v>116</v>
      </c>
      <c r="D124">
        <v>10</v>
      </c>
    </row>
    <row r="125" spans="1:4" x14ac:dyDescent="0.25">
      <c r="A125">
        <f t="shared" si="2"/>
        <v>124</v>
      </c>
      <c r="B125" s="1" t="s">
        <v>754</v>
      </c>
      <c r="C125" s="2" t="s">
        <v>117</v>
      </c>
      <c r="D125">
        <v>10</v>
      </c>
    </row>
    <row r="126" spans="1:4" x14ac:dyDescent="0.25">
      <c r="A126">
        <f t="shared" si="2"/>
        <v>125</v>
      </c>
      <c r="B126" s="1" t="s">
        <v>755</v>
      </c>
      <c r="C126" s="2" t="s">
        <v>118</v>
      </c>
      <c r="D126">
        <v>10</v>
      </c>
    </row>
    <row r="127" spans="1:4" x14ac:dyDescent="0.25">
      <c r="A127">
        <f t="shared" si="2"/>
        <v>126</v>
      </c>
      <c r="B127" s="1" t="s">
        <v>756</v>
      </c>
      <c r="C127" s="2" t="s">
        <v>119</v>
      </c>
      <c r="D127">
        <v>5</v>
      </c>
    </row>
    <row r="128" spans="1:4" x14ac:dyDescent="0.25">
      <c r="A128">
        <f t="shared" si="2"/>
        <v>127</v>
      </c>
      <c r="B128" s="1" t="s">
        <v>757</v>
      </c>
      <c r="C128" s="2" t="s">
        <v>120</v>
      </c>
      <c r="D128">
        <v>5</v>
      </c>
    </row>
    <row r="129" spans="1:4" ht="26.25" x14ac:dyDescent="0.25">
      <c r="A129">
        <f t="shared" si="2"/>
        <v>128</v>
      </c>
      <c r="B129" s="1" t="s">
        <v>1177</v>
      </c>
      <c r="C129" s="2" t="s">
        <v>121</v>
      </c>
      <c r="D129">
        <v>5</v>
      </c>
    </row>
    <row r="130" spans="1:4" x14ac:dyDescent="0.25">
      <c r="A130">
        <f t="shared" si="2"/>
        <v>129</v>
      </c>
      <c r="B130" s="1" t="s">
        <v>758</v>
      </c>
      <c r="C130" s="2" t="s">
        <v>122</v>
      </c>
      <c r="D130">
        <v>5</v>
      </c>
    </row>
    <row r="131" spans="1:4" x14ac:dyDescent="0.25">
      <c r="A131">
        <f t="shared" si="2"/>
        <v>130</v>
      </c>
      <c r="B131" s="1" t="s">
        <v>759</v>
      </c>
      <c r="C131" s="2" t="s">
        <v>123</v>
      </c>
      <c r="D131">
        <v>5</v>
      </c>
    </row>
    <row r="132" spans="1:4" x14ac:dyDescent="0.25">
      <c r="A132">
        <f t="shared" si="2"/>
        <v>131</v>
      </c>
      <c r="B132" s="1" t="s">
        <v>760</v>
      </c>
      <c r="C132" s="2" t="s">
        <v>124</v>
      </c>
      <c r="D132">
        <v>2</v>
      </c>
    </row>
    <row r="133" spans="1:4" ht="26.25" x14ac:dyDescent="0.25">
      <c r="A133">
        <f t="shared" si="2"/>
        <v>132</v>
      </c>
      <c r="B133" s="1" t="s">
        <v>1178</v>
      </c>
      <c r="C133" s="2" t="s">
        <v>125</v>
      </c>
      <c r="D133">
        <v>2</v>
      </c>
    </row>
    <row r="134" spans="1:4" x14ac:dyDescent="0.25">
      <c r="A134">
        <f t="shared" si="2"/>
        <v>133</v>
      </c>
      <c r="B134" s="1" t="s">
        <v>761</v>
      </c>
      <c r="C134" s="2" t="s">
        <v>126</v>
      </c>
      <c r="D134">
        <v>2</v>
      </c>
    </row>
    <row r="135" spans="1:4" ht="26.25" x14ac:dyDescent="0.25">
      <c r="A135">
        <f t="shared" si="2"/>
        <v>134</v>
      </c>
      <c r="B135" s="1" t="s">
        <v>1179</v>
      </c>
      <c r="C135" s="2" t="s">
        <v>127</v>
      </c>
      <c r="D135">
        <v>2</v>
      </c>
    </row>
    <row r="136" spans="1:4" ht="26.25" x14ac:dyDescent="0.25">
      <c r="A136">
        <f t="shared" si="2"/>
        <v>135</v>
      </c>
      <c r="B136" s="1" t="s">
        <v>1180</v>
      </c>
      <c r="C136" s="2" t="s">
        <v>1360</v>
      </c>
      <c r="D136">
        <v>1</v>
      </c>
    </row>
    <row r="137" spans="1:4" x14ac:dyDescent="0.25">
      <c r="A137">
        <f t="shared" si="2"/>
        <v>136</v>
      </c>
      <c r="B137" s="1" t="s">
        <v>1181</v>
      </c>
      <c r="C137" s="2" t="s">
        <v>128</v>
      </c>
      <c r="D137">
        <v>1</v>
      </c>
    </row>
    <row r="138" spans="1:4" x14ac:dyDescent="0.25">
      <c r="A138">
        <f t="shared" si="2"/>
        <v>137</v>
      </c>
      <c r="B138" s="1" t="s">
        <v>762</v>
      </c>
      <c r="C138" s="2" t="s">
        <v>129</v>
      </c>
      <c r="D138">
        <v>1</v>
      </c>
    </row>
    <row r="139" spans="1:4" x14ac:dyDescent="0.25">
      <c r="A139">
        <f t="shared" si="2"/>
        <v>138</v>
      </c>
      <c r="B139" s="1" t="s">
        <v>763</v>
      </c>
      <c r="C139" s="2" t="s">
        <v>130</v>
      </c>
      <c r="D139">
        <v>1</v>
      </c>
    </row>
    <row r="140" spans="1:4" ht="26.25" x14ac:dyDescent="0.25">
      <c r="A140">
        <f t="shared" si="2"/>
        <v>139</v>
      </c>
      <c r="B140" s="1" t="s">
        <v>764</v>
      </c>
      <c r="C140" s="2" t="s">
        <v>131</v>
      </c>
      <c r="D140">
        <v>2</v>
      </c>
    </row>
    <row r="141" spans="1:4" x14ac:dyDescent="0.25">
      <c r="A141">
        <f t="shared" si="2"/>
        <v>140</v>
      </c>
      <c r="B141" s="1" t="s">
        <v>765</v>
      </c>
      <c r="C141" s="2" t="s">
        <v>132</v>
      </c>
      <c r="D141">
        <v>1</v>
      </c>
    </row>
    <row r="142" spans="1:4" x14ac:dyDescent="0.25">
      <c r="A142">
        <f t="shared" si="2"/>
        <v>141</v>
      </c>
      <c r="B142" s="1" t="s">
        <v>766</v>
      </c>
      <c r="C142" s="2" t="s">
        <v>133</v>
      </c>
      <c r="D142">
        <v>2</v>
      </c>
    </row>
    <row r="143" spans="1:4" x14ac:dyDescent="0.25">
      <c r="A143">
        <f t="shared" si="2"/>
        <v>142</v>
      </c>
      <c r="B143" s="1" t="s">
        <v>1182</v>
      </c>
      <c r="C143" s="2" t="s">
        <v>134</v>
      </c>
      <c r="D143">
        <v>2</v>
      </c>
    </row>
    <row r="144" spans="1:4" x14ac:dyDescent="0.25">
      <c r="A144">
        <f t="shared" si="2"/>
        <v>143</v>
      </c>
      <c r="B144" s="1" t="s">
        <v>1183</v>
      </c>
      <c r="C144" s="2" t="s">
        <v>135</v>
      </c>
      <c r="D144">
        <v>500</v>
      </c>
    </row>
    <row r="145" spans="1:4" x14ac:dyDescent="0.25">
      <c r="A145">
        <f t="shared" si="2"/>
        <v>144</v>
      </c>
      <c r="B145" s="1" t="s">
        <v>767</v>
      </c>
      <c r="C145" s="2" t="s">
        <v>136</v>
      </c>
      <c r="D145">
        <v>10</v>
      </c>
    </row>
    <row r="146" spans="1:4" ht="39" x14ac:dyDescent="0.25">
      <c r="A146">
        <f t="shared" si="2"/>
        <v>145</v>
      </c>
      <c r="B146" s="1" t="s">
        <v>1184</v>
      </c>
      <c r="C146" s="2" t="s">
        <v>1361</v>
      </c>
      <c r="D146">
        <v>5</v>
      </c>
    </row>
    <row r="147" spans="1:4" x14ac:dyDescent="0.25">
      <c r="A147">
        <f t="shared" si="2"/>
        <v>146</v>
      </c>
      <c r="B147" s="1" t="s">
        <v>1185</v>
      </c>
      <c r="C147" s="2" t="s">
        <v>137</v>
      </c>
      <c r="D147">
        <v>2</v>
      </c>
    </row>
    <row r="148" spans="1:4" ht="26.25" x14ac:dyDescent="0.25">
      <c r="A148">
        <f t="shared" si="2"/>
        <v>147</v>
      </c>
      <c r="B148" s="1" t="s">
        <v>768</v>
      </c>
      <c r="C148" s="2" t="s">
        <v>138</v>
      </c>
      <c r="D148">
        <v>2</v>
      </c>
    </row>
    <row r="149" spans="1:4" x14ac:dyDescent="0.25">
      <c r="A149">
        <f t="shared" si="2"/>
        <v>148</v>
      </c>
      <c r="B149" s="1" t="s">
        <v>769</v>
      </c>
      <c r="C149" s="2" t="s">
        <v>139</v>
      </c>
      <c r="D149">
        <v>2000</v>
      </c>
    </row>
    <row r="150" spans="1:4" x14ac:dyDescent="0.25">
      <c r="A150">
        <f t="shared" si="2"/>
        <v>149</v>
      </c>
      <c r="B150" s="1" t="s">
        <v>770</v>
      </c>
      <c r="C150" s="2" t="s">
        <v>140</v>
      </c>
      <c r="D150">
        <v>10</v>
      </c>
    </row>
    <row r="151" spans="1:4" x14ac:dyDescent="0.25">
      <c r="A151">
        <f t="shared" si="2"/>
        <v>150</v>
      </c>
      <c r="B151" s="1" t="s">
        <v>771</v>
      </c>
      <c r="C151" s="2" t="s">
        <v>141</v>
      </c>
      <c r="D151">
        <v>2</v>
      </c>
    </row>
    <row r="152" spans="1:4" x14ac:dyDescent="0.25">
      <c r="A152">
        <f t="shared" si="2"/>
        <v>151</v>
      </c>
      <c r="B152" s="1" t="s">
        <v>772</v>
      </c>
      <c r="C152" s="2" t="s">
        <v>142</v>
      </c>
      <c r="D152">
        <v>2</v>
      </c>
    </row>
    <row r="153" spans="1:4" x14ac:dyDescent="0.25">
      <c r="A153">
        <f t="shared" si="2"/>
        <v>152</v>
      </c>
      <c r="B153" s="1" t="s">
        <v>773</v>
      </c>
      <c r="C153" s="2" t="s">
        <v>143</v>
      </c>
      <c r="D153">
        <v>2</v>
      </c>
    </row>
    <row r="154" spans="1:4" ht="39" x14ac:dyDescent="0.25">
      <c r="A154">
        <f t="shared" si="2"/>
        <v>153</v>
      </c>
      <c r="B154" s="1" t="s">
        <v>774</v>
      </c>
      <c r="C154" s="2" t="s">
        <v>144</v>
      </c>
      <c r="D154">
        <v>1500</v>
      </c>
    </row>
    <row r="155" spans="1:4" x14ac:dyDescent="0.25">
      <c r="A155">
        <f t="shared" si="2"/>
        <v>154</v>
      </c>
      <c r="B155" s="1" t="s">
        <v>1186</v>
      </c>
      <c r="C155" s="2" t="s">
        <v>145</v>
      </c>
      <c r="D155">
        <v>2</v>
      </c>
    </row>
    <row r="156" spans="1:4" ht="26.25" x14ac:dyDescent="0.25">
      <c r="A156">
        <f t="shared" si="2"/>
        <v>155</v>
      </c>
      <c r="B156" s="1" t="s">
        <v>775</v>
      </c>
      <c r="C156" s="2" t="s">
        <v>146</v>
      </c>
      <c r="D156">
        <v>5</v>
      </c>
    </row>
    <row r="157" spans="1:4" ht="26.25" x14ac:dyDescent="0.25">
      <c r="A157">
        <f t="shared" si="2"/>
        <v>156</v>
      </c>
      <c r="B157" s="1" t="s">
        <v>776</v>
      </c>
      <c r="C157" s="2" t="s">
        <v>147</v>
      </c>
      <c r="D157">
        <v>20</v>
      </c>
    </row>
    <row r="158" spans="1:4" x14ac:dyDescent="0.25">
      <c r="A158">
        <f t="shared" si="2"/>
        <v>157</v>
      </c>
      <c r="B158" s="1" t="s">
        <v>1187</v>
      </c>
      <c r="C158" s="2" t="s">
        <v>148</v>
      </c>
      <c r="D158">
        <v>2</v>
      </c>
    </row>
    <row r="159" spans="1:4" x14ac:dyDescent="0.25">
      <c r="A159">
        <f t="shared" si="2"/>
        <v>158</v>
      </c>
      <c r="B159" s="1" t="s">
        <v>777</v>
      </c>
      <c r="C159" s="2" t="s">
        <v>149</v>
      </c>
      <c r="D159">
        <v>2</v>
      </c>
    </row>
    <row r="160" spans="1:4" x14ac:dyDescent="0.25">
      <c r="A160">
        <f t="shared" si="2"/>
        <v>159</v>
      </c>
      <c r="B160" s="1" t="s">
        <v>1188</v>
      </c>
      <c r="C160" s="2" t="s">
        <v>150</v>
      </c>
      <c r="D160">
        <v>2</v>
      </c>
    </row>
    <row r="161" spans="1:4" x14ac:dyDescent="0.25">
      <c r="A161">
        <f t="shared" si="2"/>
        <v>160</v>
      </c>
      <c r="B161" s="1" t="s">
        <v>778</v>
      </c>
      <c r="C161" s="2" t="s">
        <v>151</v>
      </c>
      <c r="D161">
        <v>2</v>
      </c>
    </row>
    <row r="162" spans="1:4" ht="39" x14ac:dyDescent="0.25">
      <c r="A162">
        <f t="shared" si="2"/>
        <v>161</v>
      </c>
      <c r="B162" s="1" t="s">
        <v>779</v>
      </c>
      <c r="C162" s="2" t="s">
        <v>152</v>
      </c>
      <c r="D162">
        <v>2</v>
      </c>
    </row>
    <row r="163" spans="1:4" ht="39" x14ac:dyDescent="0.25">
      <c r="A163">
        <f t="shared" si="2"/>
        <v>162</v>
      </c>
      <c r="B163" s="1" t="s">
        <v>780</v>
      </c>
      <c r="C163" s="2" t="s">
        <v>153</v>
      </c>
      <c r="D163">
        <v>2</v>
      </c>
    </row>
    <row r="164" spans="1:4" ht="26.25" x14ac:dyDescent="0.25">
      <c r="A164">
        <f t="shared" si="2"/>
        <v>163</v>
      </c>
      <c r="B164" s="1" t="s">
        <v>781</v>
      </c>
      <c r="C164" s="2" t="s">
        <v>154</v>
      </c>
      <c r="D164">
        <v>20</v>
      </c>
    </row>
    <row r="165" spans="1:4" x14ac:dyDescent="0.25">
      <c r="A165">
        <f t="shared" si="2"/>
        <v>164</v>
      </c>
      <c r="B165" s="1" t="s">
        <v>782</v>
      </c>
      <c r="C165" s="2" t="s">
        <v>155</v>
      </c>
      <c r="D165">
        <v>1</v>
      </c>
    </row>
    <row r="166" spans="1:4" x14ac:dyDescent="0.25">
      <c r="A166">
        <f t="shared" si="2"/>
        <v>165</v>
      </c>
      <c r="B166" s="1" t="s">
        <v>1189</v>
      </c>
      <c r="C166" s="2" t="s">
        <v>156</v>
      </c>
      <c r="D166">
        <v>2</v>
      </c>
    </row>
    <row r="167" spans="1:4" x14ac:dyDescent="0.25">
      <c r="A167">
        <f t="shared" si="2"/>
        <v>166</v>
      </c>
      <c r="B167" s="1" t="s">
        <v>783</v>
      </c>
      <c r="C167" s="2" t="s">
        <v>157</v>
      </c>
      <c r="D167">
        <v>2</v>
      </c>
    </row>
    <row r="168" spans="1:4" x14ac:dyDescent="0.25">
      <c r="A168">
        <f t="shared" si="2"/>
        <v>167</v>
      </c>
      <c r="B168" s="1" t="s">
        <v>784</v>
      </c>
      <c r="C168" s="2" t="s">
        <v>158</v>
      </c>
      <c r="D168">
        <v>2</v>
      </c>
    </row>
    <row r="169" spans="1:4" ht="26.25" x14ac:dyDescent="0.25">
      <c r="A169">
        <f t="shared" si="2"/>
        <v>168</v>
      </c>
      <c r="B169" s="1" t="s">
        <v>785</v>
      </c>
      <c r="C169" s="2" t="s">
        <v>159</v>
      </c>
      <c r="D169">
        <v>2</v>
      </c>
    </row>
    <row r="170" spans="1:4" x14ac:dyDescent="0.25">
      <c r="A170">
        <f t="shared" si="2"/>
        <v>169</v>
      </c>
      <c r="B170" s="1" t="s">
        <v>786</v>
      </c>
      <c r="C170" s="2" t="s">
        <v>160</v>
      </c>
      <c r="D170">
        <v>2</v>
      </c>
    </row>
    <row r="171" spans="1:4" x14ac:dyDescent="0.25">
      <c r="A171">
        <f t="shared" si="2"/>
        <v>170</v>
      </c>
      <c r="B171" s="1" t="s">
        <v>1190</v>
      </c>
      <c r="C171" s="2" t="s">
        <v>161</v>
      </c>
      <c r="D171">
        <v>2</v>
      </c>
    </row>
    <row r="172" spans="1:4" x14ac:dyDescent="0.25">
      <c r="A172">
        <f t="shared" si="2"/>
        <v>171</v>
      </c>
      <c r="B172" s="1" t="s">
        <v>787</v>
      </c>
      <c r="C172" s="2" t="s">
        <v>1362</v>
      </c>
      <c r="D172">
        <v>2</v>
      </c>
    </row>
    <row r="173" spans="1:4" x14ac:dyDescent="0.25">
      <c r="A173">
        <f t="shared" si="2"/>
        <v>172</v>
      </c>
      <c r="B173" s="1" t="s">
        <v>1191</v>
      </c>
      <c r="C173" s="2" t="s">
        <v>162</v>
      </c>
      <c r="D173">
        <v>1500</v>
      </c>
    </row>
    <row r="174" spans="1:4" x14ac:dyDescent="0.25">
      <c r="A174">
        <f t="shared" ref="A174:A228" si="3">ROW(A173)</f>
        <v>173</v>
      </c>
      <c r="B174" s="1" t="s">
        <v>788</v>
      </c>
      <c r="C174" s="2" t="s">
        <v>163</v>
      </c>
    </row>
    <row r="175" spans="1:4" x14ac:dyDescent="0.25">
      <c r="A175">
        <f t="shared" si="3"/>
        <v>174</v>
      </c>
      <c r="B175" s="1" t="s">
        <v>789</v>
      </c>
      <c r="C175" s="2" t="s">
        <v>164</v>
      </c>
    </row>
    <row r="176" spans="1:4" x14ac:dyDescent="0.25">
      <c r="A176">
        <f t="shared" si="3"/>
        <v>175</v>
      </c>
      <c r="B176" s="1" t="s">
        <v>790</v>
      </c>
      <c r="C176" s="2" t="s">
        <v>165</v>
      </c>
    </row>
    <row r="177" spans="1:4" x14ac:dyDescent="0.25">
      <c r="A177">
        <f t="shared" si="3"/>
        <v>176</v>
      </c>
      <c r="B177" s="1" t="s">
        <v>791</v>
      </c>
      <c r="C177" s="2" t="s">
        <v>166</v>
      </c>
      <c r="D177">
        <v>5</v>
      </c>
    </row>
    <row r="178" spans="1:4" x14ac:dyDescent="0.25">
      <c r="A178">
        <f t="shared" si="3"/>
        <v>177</v>
      </c>
      <c r="B178" s="1" t="s">
        <v>792</v>
      </c>
      <c r="C178" s="2" t="s">
        <v>167</v>
      </c>
      <c r="D178">
        <v>5</v>
      </c>
    </row>
    <row r="179" spans="1:4" ht="26.25" x14ac:dyDescent="0.25">
      <c r="A179">
        <f t="shared" si="3"/>
        <v>178</v>
      </c>
      <c r="B179" s="1" t="s">
        <v>793</v>
      </c>
      <c r="C179" s="2" t="s">
        <v>168</v>
      </c>
      <c r="D179">
        <v>20</v>
      </c>
    </row>
    <row r="180" spans="1:4" x14ac:dyDescent="0.25">
      <c r="A180">
        <f t="shared" si="3"/>
        <v>179</v>
      </c>
      <c r="B180" s="1" t="s">
        <v>794</v>
      </c>
      <c r="C180" s="2" t="s">
        <v>169</v>
      </c>
      <c r="D180">
        <v>20</v>
      </c>
    </row>
    <row r="181" spans="1:4" x14ac:dyDescent="0.25">
      <c r="A181">
        <f t="shared" si="3"/>
        <v>180</v>
      </c>
      <c r="B181" s="1" t="s">
        <v>795</v>
      </c>
      <c r="C181" s="2" t="s">
        <v>170</v>
      </c>
      <c r="D181">
        <v>2</v>
      </c>
    </row>
    <row r="182" spans="1:4" x14ac:dyDescent="0.25">
      <c r="A182">
        <f t="shared" si="3"/>
        <v>181</v>
      </c>
      <c r="B182" s="1" t="s">
        <v>796</v>
      </c>
      <c r="C182" s="2" t="s">
        <v>171</v>
      </c>
      <c r="D182">
        <v>15000</v>
      </c>
    </row>
    <row r="183" spans="1:4" x14ac:dyDescent="0.25">
      <c r="A183">
        <f t="shared" si="3"/>
        <v>182</v>
      </c>
      <c r="B183" s="1" t="s">
        <v>797</v>
      </c>
      <c r="C183" s="2" t="s">
        <v>172</v>
      </c>
      <c r="D183">
        <v>5</v>
      </c>
    </row>
    <row r="184" spans="1:4" x14ac:dyDescent="0.25">
      <c r="A184">
        <f t="shared" si="3"/>
        <v>183</v>
      </c>
      <c r="B184" s="1" t="s">
        <v>798</v>
      </c>
      <c r="C184" s="2" t="s">
        <v>173</v>
      </c>
      <c r="D184">
        <v>2</v>
      </c>
    </row>
    <row r="185" spans="1:4" x14ac:dyDescent="0.25">
      <c r="A185">
        <f t="shared" si="3"/>
        <v>184</v>
      </c>
      <c r="B185" s="1" t="s">
        <v>1192</v>
      </c>
      <c r="C185" s="2" t="s">
        <v>175</v>
      </c>
      <c r="D185">
        <v>2</v>
      </c>
    </row>
    <row r="186" spans="1:4" x14ac:dyDescent="0.25">
      <c r="A186">
        <f t="shared" si="3"/>
        <v>185</v>
      </c>
      <c r="B186" s="1" t="s">
        <v>799</v>
      </c>
      <c r="C186" s="2" t="s">
        <v>174</v>
      </c>
      <c r="D186">
        <v>2</v>
      </c>
    </row>
    <row r="187" spans="1:4" x14ac:dyDescent="0.25">
      <c r="A187">
        <f t="shared" si="3"/>
        <v>186</v>
      </c>
      <c r="B187" s="1" t="s">
        <v>800</v>
      </c>
      <c r="C187" s="2" t="s">
        <v>176</v>
      </c>
      <c r="D187">
        <v>2</v>
      </c>
    </row>
    <row r="188" spans="1:4" x14ac:dyDescent="0.25">
      <c r="A188">
        <f t="shared" si="3"/>
        <v>187</v>
      </c>
      <c r="B188" s="1" t="s">
        <v>801</v>
      </c>
      <c r="C188" s="2" t="s">
        <v>177</v>
      </c>
      <c r="D188">
        <v>2</v>
      </c>
    </row>
    <row r="189" spans="1:4" x14ac:dyDescent="0.25">
      <c r="A189">
        <f t="shared" si="3"/>
        <v>188</v>
      </c>
      <c r="B189" s="1" t="s">
        <v>802</v>
      </c>
      <c r="C189" s="2" t="s">
        <v>178</v>
      </c>
      <c r="D189">
        <v>2</v>
      </c>
    </row>
    <row r="190" spans="1:4" x14ac:dyDescent="0.25">
      <c r="A190">
        <f t="shared" si="3"/>
        <v>189</v>
      </c>
      <c r="B190" s="1" t="s">
        <v>803</v>
      </c>
      <c r="C190" s="2" t="s">
        <v>179</v>
      </c>
      <c r="D190">
        <v>2</v>
      </c>
    </row>
    <row r="191" spans="1:4" x14ac:dyDescent="0.25">
      <c r="A191">
        <f t="shared" si="3"/>
        <v>190</v>
      </c>
      <c r="B191" s="1" t="s">
        <v>1193</v>
      </c>
      <c r="C191" s="2" t="s">
        <v>180</v>
      </c>
      <c r="D191">
        <v>1500</v>
      </c>
    </row>
    <row r="192" spans="1:4" x14ac:dyDescent="0.25">
      <c r="A192">
        <f t="shared" si="3"/>
        <v>191</v>
      </c>
      <c r="B192" s="1" t="s">
        <v>804</v>
      </c>
      <c r="C192" s="2" t="s">
        <v>181</v>
      </c>
      <c r="D192">
        <v>2</v>
      </c>
    </row>
    <row r="193" spans="1:4" x14ac:dyDescent="0.25">
      <c r="A193">
        <f t="shared" si="3"/>
        <v>192</v>
      </c>
      <c r="B193" s="1" t="s">
        <v>805</v>
      </c>
      <c r="C193" s="2" t="s">
        <v>182</v>
      </c>
      <c r="D193">
        <v>2</v>
      </c>
    </row>
    <row r="194" spans="1:4" x14ac:dyDescent="0.25">
      <c r="A194">
        <f t="shared" si="3"/>
        <v>193</v>
      </c>
      <c r="B194" s="1" t="s">
        <v>806</v>
      </c>
      <c r="C194" s="2" t="s">
        <v>183</v>
      </c>
      <c r="D194">
        <v>2</v>
      </c>
    </row>
    <row r="195" spans="1:4" ht="26.25" x14ac:dyDescent="0.25">
      <c r="A195">
        <f t="shared" si="3"/>
        <v>194</v>
      </c>
      <c r="B195" s="1" t="s">
        <v>807</v>
      </c>
      <c r="C195" s="2" t="s">
        <v>184</v>
      </c>
      <c r="D195">
        <v>2</v>
      </c>
    </row>
    <row r="196" spans="1:4" x14ac:dyDescent="0.25">
      <c r="A196">
        <f t="shared" si="3"/>
        <v>195</v>
      </c>
      <c r="B196" s="1" t="s">
        <v>808</v>
      </c>
      <c r="C196" s="2" t="s">
        <v>185</v>
      </c>
      <c r="D196">
        <v>2</v>
      </c>
    </row>
    <row r="197" spans="1:4" x14ac:dyDescent="0.25">
      <c r="A197">
        <f t="shared" si="3"/>
        <v>196</v>
      </c>
      <c r="B197" s="1" t="s">
        <v>809</v>
      </c>
      <c r="C197" s="2" t="s">
        <v>186</v>
      </c>
      <c r="D197">
        <v>2</v>
      </c>
    </row>
    <row r="198" spans="1:4" x14ac:dyDescent="0.25">
      <c r="A198">
        <f t="shared" si="3"/>
        <v>197</v>
      </c>
      <c r="B198" s="1" t="s">
        <v>810</v>
      </c>
      <c r="C198" s="2" t="s">
        <v>187</v>
      </c>
      <c r="D198">
        <v>2</v>
      </c>
    </row>
    <row r="199" spans="1:4" ht="29.25" customHeight="1" x14ac:dyDescent="0.25">
      <c r="A199">
        <f t="shared" si="3"/>
        <v>198</v>
      </c>
      <c r="B199" s="1" t="s">
        <v>1194</v>
      </c>
      <c r="C199" s="2" t="s">
        <v>188</v>
      </c>
      <c r="D199">
        <v>5</v>
      </c>
    </row>
    <row r="200" spans="1:4" x14ac:dyDescent="0.25">
      <c r="A200">
        <f t="shared" si="3"/>
        <v>199</v>
      </c>
      <c r="B200" s="1" t="s">
        <v>811</v>
      </c>
      <c r="C200" s="2" t="s">
        <v>189</v>
      </c>
      <c r="D200">
        <v>5</v>
      </c>
    </row>
    <row r="201" spans="1:4" x14ac:dyDescent="0.25">
      <c r="A201">
        <f t="shared" si="3"/>
        <v>200</v>
      </c>
      <c r="B201" s="1" t="s">
        <v>812</v>
      </c>
      <c r="C201" s="2" t="s">
        <v>190</v>
      </c>
      <c r="D201">
        <v>2</v>
      </c>
    </row>
    <row r="202" spans="1:4" x14ac:dyDescent="0.25">
      <c r="A202">
        <f t="shared" si="3"/>
        <v>201</v>
      </c>
      <c r="B202" s="1" t="s">
        <v>1195</v>
      </c>
      <c r="C202" s="2" t="s">
        <v>191</v>
      </c>
      <c r="D202">
        <v>2</v>
      </c>
    </row>
    <row r="203" spans="1:4" ht="39" x14ac:dyDescent="0.25">
      <c r="A203">
        <f t="shared" si="3"/>
        <v>202</v>
      </c>
      <c r="B203" s="1" t="s">
        <v>813</v>
      </c>
      <c r="C203" s="2" t="s">
        <v>192</v>
      </c>
      <c r="D203">
        <v>2</v>
      </c>
    </row>
    <row r="204" spans="1:4" x14ac:dyDescent="0.25">
      <c r="A204">
        <f t="shared" si="3"/>
        <v>203</v>
      </c>
      <c r="B204" s="1" t="s">
        <v>814</v>
      </c>
      <c r="C204" s="2" t="s">
        <v>293</v>
      </c>
      <c r="D204">
        <v>1000</v>
      </c>
    </row>
    <row r="205" spans="1:4" x14ac:dyDescent="0.25">
      <c r="A205">
        <f t="shared" si="3"/>
        <v>204</v>
      </c>
      <c r="B205" s="1" t="s">
        <v>1349</v>
      </c>
      <c r="C205" s="2" t="s">
        <v>1350</v>
      </c>
      <c r="D205">
        <v>5</v>
      </c>
    </row>
    <row r="206" spans="1:4" x14ac:dyDescent="0.25">
      <c r="A206">
        <f t="shared" si="3"/>
        <v>205</v>
      </c>
      <c r="B206" s="1" t="s">
        <v>1196</v>
      </c>
      <c r="C206" s="2" t="s">
        <v>193</v>
      </c>
      <c r="D206">
        <v>2</v>
      </c>
    </row>
    <row r="207" spans="1:4" ht="26.25" x14ac:dyDescent="0.25">
      <c r="A207">
        <f t="shared" si="3"/>
        <v>206</v>
      </c>
      <c r="B207" s="1" t="s">
        <v>815</v>
      </c>
      <c r="C207" s="2" t="s">
        <v>194</v>
      </c>
      <c r="D207">
        <v>2</v>
      </c>
    </row>
    <row r="208" spans="1:4" ht="26.25" x14ac:dyDescent="0.25">
      <c r="A208">
        <f t="shared" si="3"/>
        <v>207</v>
      </c>
      <c r="B208" s="1" t="s">
        <v>816</v>
      </c>
      <c r="C208" s="2" t="s">
        <v>195</v>
      </c>
      <c r="D208">
        <v>2</v>
      </c>
    </row>
    <row r="209" spans="1:4" x14ac:dyDescent="0.25">
      <c r="A209">
        <f t="shared" si="3"/>
        <v>208</v>
      </c>
      <c r="B209" s="1" t="s">
        <v>1197</v>
      </c>
      <c r="C209" s="2" t="s">
        <v>196</v>
      </c>
      <c r="D209">
        <v>2</v>
      </c>
    </row>
    <row r="210" spans="1:4" x14ac:dyDescent="0.25">
      <c r="A210">
        <f t="shared" si="3"/>
        <v>209</v>
      </c>
      <c r="B210" s="1" t="s">
        <v>1198</v>
      </c>
      <c r="C210" s="2" t="s">
        <v>197</v>
      </c>
      <c r="D210">
        <v>2</v>
      </c>
    </row>
    <row r="211" spans="1:4" x14ac:dyDescent="0.25">
      <c r="A211">
        <f t="shared" si="3"/>
        <v>210</v>
      </c>
      <c r="B211" s="1" t="s">
        <v>817</v>
      </c>
      <c r="C211" s="2" t="s">
        <v>198</v>
      </c>
      <c r="D211">
        <v>5</v>
      </c>
    </row>
    <row r="212" spans="1:4" x14ac:dyDescent="0.25">
      <c r="A212">
        <f t="shared" si="3"/>
        <v>211</v>
      </c>
      <c r="B212" s="1" t="s">
        <v>1199</v>
      </c>
      <c r="C212" s="2" t="s">
        <v>199</v>
      </c>
      <c r="D212">
        <v>2</v>
      </c>
    </row>
    <row r="213" spans="1:4" x14ac:dyDescent="0.25">
      <c r="A213">
        <f t="shared" si="3"/>
        <v>212</v>
      </c>
      <c r="B213" s="1" t="s">
        <v>1200</v>
      </c>
      <c r="C213" s="2" t="s">
        <v>200</v>
      </c>
      <c r="D213">
        <v>2</v>
      </c>
    </row>
    <row r="214" spans="1:4" ht="26.25" x14ac:dyDescent="0.25">
      <c r="A214">
        <f t="shared" si="3"/>
        <v>213</v>
      </c>
      <c r="B214" s="1" t="s">
        <v>818</v>
      </c>
      <c r="C214" s="2" t="s">
        <v>201</v>
      </c>
      <c r="D214">
        <v>2</v>
      </c>
    </row>
    <row r="215" spans="1:4" x14ac:dyDescent="0.25">
      <c r="A215">
        <f t="shared" si="3"/>
        <v>214</v>
      </c>
      <c r="B215" s="1" t="s">
        <v>819</v>
      </c>
      <c r="C215" s="2" t="s">
        <v>202</v>
      </c>
      <c r="D215">
        <v>2</v>
      </c>
    </row>
    <row r="216" spans="1:4" ht="26.25" x14ac:dyDescent="0.25">
      <c r="A216">
        <f t="shared" si="3"/>
        <v>215</v>
      </c>
      <c r="B216" s="1" t="s">
        <v>820</v>
      </c>
      <c r="C216" s="2" t="s">
        <v>203</v>
      </c>
      <c r="D216">
        <v>2</v>
      </c>
    </row>
    <row r="217" spans="1:4" x14ac:dyDescent="0.25">
      <c r="A217">
        <f t="shared" si="3"/>
        <v>216</v>
      </c>
      <c r="B217" s="1" t="s">
        <v>1201</v>
      </c>
      <c r="C217" s="2" t="s">
        <v>204</v>
      </c>
      <c r="D217">
        <v>5</v>
      </c>
    </row>
    <row r="218" spans="1:4" x14ac:dyDescent="0.25">
      <c r="A218">
        <f t="shared" si="3"/>
        <v>217</v>
      </c>
      <c r="B218" s="1" t="s">
        <v>821</v>
      </c>
      <c r="C218" s="2" t="s">
        <v>205</v>
      </c>
      <c r="D218">
        <v>2000</v>
      </c>
    </row>
    <row r="219" spans="1:4" x14ac:dyDescent="0.25">
      <c r="A219">
        <f t="shared" si="3"/>
        <v>218</v>
      </c>
      <c r="B219" s="1" t="s">
        <v>1202</v>
      </c>
      <c r="C219" s="2" t="s">
        <v>206</v>
      </c>
      <c r="D219">
        <v>2</v>
      </c>
    </row>
    <row r="220" spans="1:4" x14ac:dyDescent="0.25">
      <c r="A220">
        <f t="shared" si="3"/>
        <v>219</v>
      </c>
      <c r="B220" s="1" t="s">
        <v>1203</v>
      </c>
      <c r="C220" s="2" t="s">
        <v>207</v>
      </c>
      <c r="D220">
        <v>2</v>
      </c>
    </row>
    <row r="221" spans="1:4" x14ac:dyDescent="0.25">
      <c r="A221">
        <f t="shared" si="3"/>
        <v>220</v>
      </c>
      <c r="B221" s="1" t="s">
        <v>822</v>
      </c>
      <c r="C221" s="2" t="s">
        <v>208</v>
      </c>
      <c r="D221">
        <v>2</v>
      </c>
    </row>
    <row r="222" spans="1:4" x14ac:dyDescent="0.25">
      <c r="A222">
        <f t="shared" si="3"/>
        <v>221</v>
      </c>
      <c r="B222" s="1" t="s">
        <v>1204</v>
      </c>
      <c r="C222" s="2" t="s">
        <v>209</v>
      </c>
      <c r="D222">
        <v>2</v>
      </c>
    </row>
    <row r="223" spans="1:4" ht="26.25" x14ac:dyDescent="0.25">
      <c r="A223">
        <f t="shared" si="3"/>
        <v>222</v>
      </c>
      <c r="B223" s="1" t="s">
        <v>823</v>
      </c>
      <c r="C223" s="2" t="s">
        <v>210</v>
      </c>
      <c r="D223">
        <v>2</v>
      </c>
    </row>
    <row r="224" spans="1:4" x14ac:dyDescent="0.25">
      <c r="A224">
        <f t="shared" si="3"/>
        <v>223</v>
      </c>
      <c r="B224" s="1" t="s">
        <v>824</v>
      </c>
      <c r="C224" s="2" t="s">
        <v>211</v>
      </c>
      <c r="D224">
        <v>2000</v>
      </c>
    </row>
    <row r="225" spans="1:4" x14ac:dyDescent="0.25">
      <c r="A225">
        <f t="shared" si="3"/>
        <v>224</v>
      </c>
      <c r="B225" s="1" t="s">
        <v>825</v>
      </c>
      <c r="C225" s="2" t="s">
        <v>212</v>
      </c>
      <c r="D225">
        <v>1</v>
      </c>
    </row>
    <row r="226" spans="1:4" x14ac:dyDescent="0.25">
      <c r="A226">
        <f t="shared" si="3"/>
        <v>225</v>
      </c>
      <c r="B226" s="1" t="s">
        <v>826</v>
      </c>
      <c r="C226" s="2" t="s">
        <v>213</v>
      </c>
      <c r="D226">
        <v>2</v>
      </c>
    </row>
    <row r="227" spans="1:4" x14ac:dyDescent="0.25">
      <c r="A227">
        <f t="shared" si="3"/>
        <v>226</v>
      </c>
      <c r="B227" s="1" t="s">
        <v>827</v>
      </c>
      <c r="C227" s="2" t="s">
        <v>214</v>
      </c>
      <c r="D227">
        <v>2</v>
      </c>
    </row>
    <row r="228" spans="1:4" x14ac:dyDescent="0.25">
      <c r="A228">
        <f t="shared" si="3"/>
        <v>227</v>
      </c>
      <c r="B228" s="1" t="s">
        <v>828</v>
      </c>
      <c r="C228" s="2" t="s">
        <v>215</v>
      </c>
      <c r="D228">
        <v>1</v>
      </c>
    </row>
    <row r="229" spans="1:4" ht="26.25" x14ac:dyDescent="0.25">
      <c r="A229">
        <f t="shared" ref="A229:A286" si="4">ROW(A228)</f>
        <v>228</v>
      </c>
      <c r="B229" s="1" t="s">
        <v>829</v>
      </c>
      <c r="C229" s="2" t="s">
        <v>1363</v>
      </c>
      <c r="D229">
        <v>2</v>
      </c>
    </row>
    <row r="230" spans="1:4" x14ac:dyDescent="0.25">
      <c r="A230">
        <f t="shared" si="4"/>
        <v>229</v>
      </c>
      <c r="B230" s="1" t="s">
        <v>1205</v>
      </c>
      <c r="C230" s="2" t="s">
        <v>216</v>
      </c>
      <c r="D230">
        <v>10</v>
      </c>
    </row>
    <row r="231" spans="1:4" x14ac:dyDescent="0.25">
      <c r="A231">
        <f t="shared" si="4"/>
        <v>230</v>
      </c>
      <c r="B231" s="1" t="s">
        <v>830</v>
      </c>
      <c r="C231" s="2" t="s">
        <v>217</v>
      </c>
      <c r="D231">
        <v>10</v>
      </c>
    </row>
    <row r="232" spans="1:4" ht="26.25" x14ac:dyDescent="0.25">
      <c r="A232">
        <f t="shared" si="4"/>
        <v>231</v>
      </c>
      <c r="B232" s="1" t="s">
        <v>831</v>
      </c>
      <c r="C232" s="2" t="s">
        <v>218</v>
      </c>
      <c r="D232">
        <v>10</v>
      </c>
    </row>
    <row r="233" spans="1:4" x14ac:dyDescent="0.25">
      <c r="A233">
        <f t="shared" si="4"/>
        <v>232</v>
      </c>
      <c r="B233" s="1" t="s">
        <v>1206</v>
      </c>
      <c r="C233" s="2" t="s">
        <v>219</v>
      </c>
      <c r="D233">
        <v>10</v>
      </c>
    </row>
    <row r="234" spans="1:4" x14ac:dyDescent="0.25">
      <c r="A234">
        <f t="shared" si="4"/>
        <v>233</v>
      </c>
      <c r="B234" s="1" t="s">
        <v>1207</v>
      </c>
      <c r="C234" s="2" t="s">
        <v>220</v>
      </c>
      <c r="D234">
        <v>10</v>
      </c>
    </row>
    <row r="235" spans="1:4" x14ac:dyDescent="0.25">
      <c r="A235">
        <f t="shared" si="4"/>
        <v>234</v>
      </c>
      <c r="B235" s="1" t="s">
        <v>832</v>
      </c>
      <c r="C235" s="2" t="s">
        <v>221</v>
      </c>
      <c r="D235">
        <v>2</v>
      </c>
    </row>
    <row r="236" spans="1:4" x14ac:dyDescent="0.25">
      <c r="A236">
        <f t="shared" si="4"/>
        <v>235</v>
      </c>
      <c r="B236" s="1" t="s">
        <v>1208</v>
      </c>
      <c r="C236" s="2" t="s">
        <v>222</v>
      </c>
      <c r="D236">
        <v>2</v>
      </c>
    </row>
    <row r="237" spans="1:4" x14ac:dyDescent="0.25">
      <c r="A237">
        <f t="shared" si="4"/>
        <v>236</v>
      </c>
      <c r="B237" s="1" t="s">
        <v>1209</v>
      </c>
      <c r="C237" s="2" t="s">
        <v>150</v>
      </c>
      <c r="D237">
        <v>2</v>
      </c>
    </row>
    <row r="238" spans="1:4" x14ac:dyDescent="0.25">
      <c r="A238">
        <f t="shared" si="4"/>
        <v>237</v>
      </c>
      <c r="B238" s="1" t="s">
        <v>833</v>
      </c>
      <c r="C238" s="2" t="s">
        <v>223</v>
      </c>
      <c r="D238">
        <v>2</v>
      </c>
    </row>
    <row r="239" spans="1:4" x14ac:dyDescent="0.25">
      <c r="A239">
        <f t="shared" si="4"/>
        <v>238</v>
      </c>
      <c r="B239" s="1" t="s">
        <v>1210</v>
      </c>
      <c r="C239" s="2" t="s">
        <v>150</v>
      </c>
      <c r="D239">
        <v>2</v>
      </c>
    </row>
    <row r="240" spans="1:4" x14ac:dyDescent="0.25">
      <c r="A240">
        <f t="shared" si="4"/>
        <v>239</v>
      </c>
      <c r="B240" s="1" t="s">
        <v>834</v>
      </c>
      <c r="C240" s="2" t="s">
        <v>224</v>
      </c>
      <c r="D240">
        <v>2</v>
      </c>
    </row>
    <row r="241" spans="1:4" x14ac:dyDescent="0.25">
      <c r="A241">
        <f t="shared" si="4"/>
        <v>240</v>
      </c>
      <c r="B241" s="1" t="s">
        <v>1211</v>
      </c>
      <c r="C241" s="2" t="s">
        <v>225</v>
      </c>
      <c r="D241">
        <v>2</v>
      </c>
    </row>
    <row r="242" spans="1:4" x14ac:dyDescent="0.25">
      <c r="A242">
        <f t="shared" si="4"/>
        <v>241</v>
      </c>
      <c r="B242" s="1" t="s">
        <v>835</v>
      </c>
      <c r="C242" s="2" t="s">
        <v>226</v>
      </c>
      <c r="D242">
        <v>2</v>
      </c>
    </row>
    <row r="243" spans="1:4" x14ac:dyDescent="0.25">
      <c r="A243">
        <f t="shared" si="4"/>
        <v>242</v>
      </c>
      <c r="B243" s="1" t="s">
        <v>1212</v>
      </c>
      <c r="C243" s="2" t="s">
        <v>150</v>
      </c>
      <c r="D243">
        <v>2</v>
      </c>
    </row>
    <row r="244" spans="1:4" x14ac:dyDescent="0.25">
      <c r="A244">
        <f t="shared" si="4"/>
        <v>243</v>
      </c>
      <c r="B244" s="1" t="s">
        <v>640</v>
      </c>
      <c r="C244" s="2" t="s">
        <v>641</v>
      </c>
      <c r="D244">
        <v>1</v>
      </c>
    </row>
    <row r="245" spans="1:4" x14ac:dyDescent="0.25">
      <c r="A245">
        <f t="shared" si="4"/>
        <v>244</v>
      </c>
      <c r="B245" s="1" t="s">
        <v>836</v>
      </c>
      <c r="C245" s="2" t="s">
        <v>227</v>
      </c>
      <c r="D245">
        <v>1</v>
      </c>
    </row>
    <row r="246" spans="1:4" x14ac:dyDescent="0.25">
      <c r="A246">
        <f t="shared" si="4"/>
        <v>245</v>
      </c>
      <c r="B246" s="1" t="s">
        <v>837</v>
      </c>
      <c r="C246" s="2" t="s">
        <v>228</v>
      </c>
      <c r="D246">
        <v>1</v>
      </c>
    </row>
    <row r="247" spans="1:4" x14ac:dyDescent="0.25">
      <c r="A247">
        <f t="shared" si="4"/>
        <v>246</v>
      </c>
      <c r="B247" s="1" t="s">
        <v>838</v>
      </c>
      <c r="C247" s="2" t="s">
        <v>229</v>
      </c>
      <c r="D247">
        <v>79</v>
      </c>
    </row>
    <row r="248" spans="1:4" x14ac:dyDescent="0.25">
      <c r="A248">
        <f t="shared" si="4"/>
        <v>247</v>
      </c>
      <c r="B248" s="1" t="s">
        <v>839</v>
      </c>
      <c r="C248" s="2" t="s">
        <v>230</v>
      </c>
      <c r="D248">
        <v>2</v>
      </c>
    </row>
    <row r="249" spans="1:4" x14ac:dyDescent="0.25">
      <c r="A249">
        <f t="shared" si="4"/>
        <v>248</v>
      </c>
      <c r="B249" s="1" t="s">
        <v>840</v>
      </c>
      <c r="C249" s="2" t="s">
        <v>231</v>
      </c>
      <c r="D249">
        <v>2</v>
      </c>
    </row>
    <row r="250" spans="1:4" x14ac:dyDescent="0.25">
      <c r="A250">
        <f t="shared" si="4"/>
        <v>249</v>
      </c>
      <c r="B250" s="1" t="s">
        <v>841</v>
      </c>
      <c r="C250" s="2" t="s">
        <v>232</v>
      </c>
      <c r="D250">
        <v>2</v>
      </c>
    </row>
    <row r="251" spans="1:4" x14ac:dyDescent="0.25">
      <c r="A251">
        <f t="shared" si="4"/>
        <v>250</v>
      </c>
      <c r="B251" s="1" t="s">
        <v>842</v>
      </c>
      <c r="C251" s="2" t="s">
        <v>233</v>
      </c>
      <c r="D251">
        <v>2</v>
      </c>
    </row>
    <row r="252" spans="1:4" x14ac:dyDescent="0.25">
      <c r="A252">
        <f t="shared" si="4"/>
        <v>251</v>
      </c>
      <c r="B252" s="1" t="s">
        <v>843</v>
      </c>
      <c r="C252" s="2" t="s">
        <v>234</v>
      </c>
      <c r="D252">
        <v>2</v>
      </c>
    </row>
    <row r="253" spans="1:4" x14ac:dyDescent="0.25">
      <c r="A253">
        <f t="shared" si="4"/>
        <v>252</v>
      </c>
      <c r="B253" s="1" t="s">
        <v>844</v>
      </c>
      <c r="C253" s="2" t="s">
        <v>235</v>
      </c>
      <c r="D253">
        <v>2</v>
      </c>
    </row>
    <row r="254" spans="1:4" x14ac:dyDescent="0.25">
      <c r="A254">
        <f t="shared" si="4"/>
        <v>253</v>
      </c>
      <c r="B254" s="1" t="s">
        <v>845</v>
      </c>
      <c r="C254" s="2" t="s">
        <v>236</v>
      </c>
      <c r="D254">
        <v>2</v>
      </c>
    </row>
    <row r="255" spans="1:4" x14ac:dyDescent="0.25">
      <c r="A255">
        <f t="shared" si="4"/>
        <v>254</v>
      </c>
      <c r="B255" s="1" t="s">
        <v>846</v>
      </c>
      <c r="C255" s="2" t="s">
        <v>237</v>
      </c>
      <c r="D255">
        <v>2</v>
      </c>
    </row>
    <row r="256" spans="1:4" x14ac:dyDescent="0.25">
      <c r="A256">
        <f t="shared" si="4"/>
        <v>255</v>
      </c>
      <c r="B256" s="1" t="s">
        <v>847</v>
      </c>
      <c r="C256" s="2" t="s">
        <v>238</v>
      </c>
      <c r="D256">
        <v>2</v>
      </c>
    </row>
    <row r="257" spans="1:4" x14ac:dyDescent="0.25">
      <c r="A257">
        <f t="shared" si="4"/>
        <v>256</v>
      </c>
      <c r="B257" s="1" t="s">
        <v>848</v>
      </c>
      <c r="C257" s="2" t="s">
        <v>239</v>
      </c>
      <c r="D257">
        <v>2</v>
      </c>
    </row>
    <row r="258" spans="1:4" x14ac:dyDescent="0.25">
      <c r="A258">
        <f t="shared" si="4"/>
        <v>257</v>
      </c>
      <c r="B258" s="1" t="s">
        <v>638</v>
      </c>
      <c r="C258" s="2" t="s">
        <v>639</v>
      </c>
      <c r="D258">
        <v>1</v>
      </c>
    </row>
    <row r="259" spans="1:4" x14ac:dyDescent="0.25">
      <c r="A259">
        <f t="shared" si="4"/>
        <v>258</v>
      </c>
      <c r="B259" s="1" t="s">
        <v>849</v>
      </c>
      <c r="C259" s="2" t="s">
        <v>240</v>
      </c>
      <c r="D259">
        <v>2</v>
      </c>
    </row>
    <row r="260" spans="1:4" x14ac:dyDescent="0.25">
      <c r="A260">
        <f t="shared" si="4"/>
        <v>259</v>
      </c>
      <c r="B260" s="1" t="s">
        <v>850</v>
      </c>
      <c r="C260" s="2" t="s">
        <v>241</v>
      </c>
      <c r="D260">
        <v>2</v>
      </c>
    </row>
    <row r="261" spans="1:4" x14ac:dyDescent="0.25">
      <c r="A261">
        <f t="shared" si="4"/>
        <v>260</v>
      </c>
      <c r="B261" s="1" t="s">
        <v>851</v>
      </c>
      <c r="C261" s="2" t="s">
        <v>242</v>
      </c>
      <c r="D261">
        <v>1</v>
      </c>
    </row>
    <row r="262" spans="1:4" x14ac:dyDescent="0.25">
      <c r="A262">
        <f t="shared" si="4"/>
        <v>261</v>
      </c>
      <c r="B262" s="1" t="s">
        <v>1213</v>
      </c>
      <c r="C262" s="2" t="s">
        <v>243</v>
      </c>
      <c r="D262">
        <v>2</v>
      </c>
    </row>
    <row r="263" spans="1:4" x14ac:dyDescent="0.25">
      <c r="A263">
        <f t="shared" si="4"/>
        <v>262</v>
      </c>
      <c r="B263" s="1" t="s">
        <v>852</v>
      </c>
      <c r="C263" s="2" t="s">
        <v>244</v>
      </c>
      <c r="D263">
        <v>2</v>
      </c>
    </row>
    <row r="264" spans="1:4" ht="15" customHeight="1" x14ac:dyDescent="0.25">
      <c r="A264">
        <f t="shared" si="4"/>
        <v>263</v>
      </c>
      <c r="B264" s="1" t="s">
        <v>853</v>
      </c>
      <c r="C264" s="2" t="s">
        <v>245</v>
      </c>
      <c r="D264">
        <v>2</v>
      </c>
    </row>
    <row r="265" spans="1:4" x14ac:dyDescent="0.25">
      <c r="A265">
        <f t="shared" si="4"/>
        <v>264</v>
      </c>
      <c r="B265" s="1" t="s">
        <v>854</v>
      </c>
      <c r="C265" s="2" t="s">
        <v>246</v>
      </c>
      <c r="D265">
        <v>2</v>
      </c>
    </row>
    <row r="266" spans="1:4" x14ac:dyDescent="0.25">
      <c r="A266">
        <f t="shared" si="4"/>
        <v>265</v>
      </c>
      <c r="B266" s="1" t="s">
        <v>855</v>
      </c>
      <c r="C266" s="2" t="s">
        <v>247</v>
      </c>
      <c r="D266">
        <v>2</v>
      </c>
    </row>
    <row r="267" spans="1:4" x14ac:dyDescent="0.25">
      <c r="A267">
        <f t="shared" si="4"/>
        <v>266</v>
      </c>
      <c r="B267" s="1" t="s">
        <v>856</v>
      </c>
      <c r="C267" s="2" t="s">
        <v>248</v>
      </c>
      <c r="D267">
        <v>2</v>
      </c>
    </row>
    <row r="268" spans="1:4" x14ac:dyDescent="0.25">
      <c r="A268">
        <f t="shared" si="4"/>
        <v>267</v>
      </c>
      <c r="B268" s="1" t="s">
        <v>857</v>
      </c>
      <c r="C268" s="2" t="s">
        <v>249</v>
      </c>
      <c r="D268">
        <v>2</v>
      </c>
    </row>
    <row r="269" spans="1:4" x14ac:dyDescent="0.25">
      <c r="A269">
        <f t="shared" si="4"/>
        <v>268</v>
      </c>
      <c r="B269" s="1" t="s">
        <v>858</v>
      </c>
      <c r="C269" s="2" t="s">
        <v>250</v>
      </c>
      <c r="D269">
        <v>2</v>
      </c>
    </row>
    <row r="270" spans="1:4" x14ac:dyDescent="0.25">
      <c r="A270">
        <f t="shared" si="4"/>
        <v>269</v>
      </c>
      <c r="B270" s="1" t="s">
        <v>859</v>
      </c>
      <c r="C270" s="2" t="s">
        <v>149</v>
      </c>
      <c r="D270">
        <v>1</v>
      </c>
    </row>
    <row r="271" spans="1:4" x14ac:dyDescent="0.25">
      <c r="A271">
        <f t="shared" si="4"/>
        <v>270</v>
      </c>
      <c r="B271" s="1" t="s">
        <v>860</v>
      </c>
      <c r="C271" s="2" t="s">
        <v>251</v>
      </c>
      <c r="D271">
        <v>20</v>
      </c>
    </row>
    <row r="272" spans="1:4" x14ac:dyDescent="0.25">
      <c r="A272">
        <f t="shared" si="4"/>
        <v>271</v>
      </c>
      <c r="B272" s="1" t="s">
        <v>861</v>
      </c>
      <c r="C272" s="2" t="s">
        <v>252</v>
      </c>
      <c r="D272">
        <v>20</v>
      </c>
    </row>
    <row r="273" spans="1:4" x14ac:dyDescent="0.25">
      <c r="A273">
        <f t="shared" si="4"/>
        <v>272</v>
      </c>
      <c r="B273" s="1" t="s">
        <v>862</v>
      </c>
      <c r="C273" s="2" t="s">
        <v>253</v>
      </c>
      <c r="D273">
        <v>2</v>
      </c>
    </row>
    <row r="274" spans="1:4" x14ac:dyDescent="0.25">
      <c r="A274">
        <f t="shared" si="4"/>
        <v>273</v>
      </c>
      <c r="B274" s="1" t="s">
        <v>863</v>
      </c>
      <c r="C274" s="2" t="s">
        <v>254</v>
      </c>
      <c r="D274">
        <v>20</v>
      </c>
    </row>
    <row r="275" spans="1:4" ht="26.25" x14ac:dyDescent="0.25">
      <c r="A275">
        <f t="shared" si="4"/>
        <v>274</v>
      </c>
      <c r="B275" s="1" t="s">
        <v>864</v>
      </c>
      <c r="C275" s="2" t="s">
        <v>255</v>
      </c>
      <c r="D275">
        <v>5</v>
      </c>
    </row>
    <row r="276" spans="1:4" ht="26.25" x14ac:dyDescent="0.25">
      <c r="A276">
        <f t="shared" si="4"/>
        <v>275</v>
      </c>
      <c r="B276" s="1" t="s">
        <v>865</v>
      </c>
      <c r="C276" s="2" t="s">
        <v>256</v>
      </c>
      <c r="D276">
        <v>5</v>
      </c>
    </row>
    <row r="277" spans="1:4" x14ac:dyDescent="0.25">
      <c r="A277">
        <f t="shared" si="4"/>
        <v>276</v>
      </c>
      <c r="B277" s="1" t="s">
        <v>866</v>
      </c>
      <c r="C277" s="2" t="s">
        <v>257</v>
      </c>
      <c r="D277">
        <v>20</v>
      </c>
    </row>
    <row r="278" spans="1:4" x14ac:dyDescent="0.25">
      <c r="A278">
        <f t="shared" si="4"/>
        <v>277</v>
      </c>
      <c r="B278" s="1" t="s">
        <v>867</v>
      </c>
      <c r="C278" s="2" t="s">
        <v>258</v>
      </c>
      <c r="D278">
        <v>2</v>
      </c>
    </row>
    <row r="279" spans="1:4" ht="26.25" x14ac:dyDescent="0.25">
      <c r="A279">
        <f t="shared" si="4"/>
        <v>278</v>
      </c>
      <c r="B279" s="1" t="s">
        <v>868</v>
      </c>
      <c r="C279" s="2" t="s">
        <v>259</v>
      </c>
      <c r="D279">
        <v>2</v>
      </c>
    </row>
    <row r="280" spans="1:4" ht="26.25" x14ac:dyDescent="0.25">
      <c r="A280">
        <f t="shared" si="4"/>
        <v>279</v>
      </c>
      <c r="B280" s="1" t="s">
        <v>869</v>
      </c>
      <c r="C280" s="2" t="s">
        <v>260</v>
      </c>
      <c r="D280">
        <v>2</v>
      </c>
    </row>
    <row r="281" spans="1:4" ht="26.25" x14ac:dyDescent="0.25">
      <c r="A281">
        <f t="shared" si="4"/>
        <v>280</v>
      </c>
      <c r="B281" s="1" t="s">
        <v>870</v>
      </c>
      <c r="C281" s="2" t="s">
        <v>261</v>
      </c>
      <c r="D281">
        <v>2</v>
      </c>
    </row>
    <row r="282" spans="1:4" x14ac:dyDescent="0.25">
      <c r="A282">
        <f t="shared" si="4"/>
        <v>281</v>
      </c>
      <c r="B282" s="1" t="s">
        <v>1214</v>
      </c>
      <c r="C282" s="2" t="s">
        <v>89</v>
      </c>
      <c r="D282">
        <v>5</v>
      </c>
    </row>
    <row r="283" spans="1:4" ht="26.25" x14ac:dyDescent="0.25">
      <c r="A283">
        <f t="shared" si="4"/>
        <v>282</v>
      </c>
      <c r="B283" s="1" t="s">
        <v>871</v>
      </c>
      <c r="C283" s="2" t="s">
        <v>262</v>
      </c>
      <c r="D283">
        <v>2</v>
      </c>
    </row>
    <row r="284" spans="1:4" x14ac:dyDescent="0.25">
      <c r="A284">
        <f t="shared" si="4"/>
        <v>283</v>
      </c>
      <c r="B284" s="1" t="s">
        <v>1215</v>
      </c>
      <c r="C284" s="2" t="s">
        <v>263</v>
      </c>
      <c r="D284">
        <v>1</v>
      </c>
    </row>
    <row r="285" spans="1:4" x14ac:dyDescent="0.25">
      <c r="A285">
        <f t="shared" si="4"/>
        <v>284</v>
      </c>
      <c r="B285" s="1" t="s">
        <v>872</v>
      </c>
      <c r="C285" s="2" t="s">
        <v>264</v>
      </c>
      <c r="D285">
        <v>1500</v>
      </c>
    </row>
    <row r="286" spans="1:4" x14ac:dyDescent="0.25">
      <c r="A286">
        <f t="shared" si="4"/>
        <v>285</v>
      </c>
      <c r="B286" s="1" t="s">
        <v>873</v>
      </c>
      <c r="C286" s="2" t="s">
        <v>265</v>
      </c>
      <c r="D286">
        <v>1</v>
      </c>
    </row>
    <row r="287" spans="1:4" ht="26.25" x14ac:dyDescent="0.25">
      <c r="A287">
        <f t="shared" ref="A287:A343" si="5">ROW(A286)</f>
        <v>286</v>
      </c>
      <c r="B287" s="1" t="s">
        <v>874</v>
      </c>
      <c r="C287" s="2" t="s">
        <v>266</v>
      </c>
      <c r="D287">
        <v>20</v>
      </c>
    </row>
    <row r="288" spans="1:4" x14ac:dyDescent="0.25">
      <c r="A288">
        <f t="shared" si="5"/>
        <v>287</v>
      </c>
      <c r="B288" s="1" t="s">
        <v>1216</v>
      </c>
      <c r="C288" s="2" t="s">
        <v>267</v>
      </c>
      <c r="D288">
        <v>2</v>
      </c>
    </row>
    <row r="289" spans="1:4" ht="26.25" x14ac:dyDescent="0.25">
      <c r="A289">
        <f t="shared" si="5"/>
        <v>288</v>
      </c>
      <c r="B289" s="1" t="s">
        <v>875</v>
      </c>
      <c r="C289" s="2" t="s">
        <v>268</v>
      </c>
      <c r="D289">
        <v>2</v>
      </c>
    </row>
    <row r="290" spans="1:4" x14ac:dyDescent="0.25">
      <c r="A290">
        <f t="shared" si="5"/>
        <v>289</v>
      </c>
      <c r="B290" s="1" t="s">
        <v>1345</v>
      </c>
      <c r="C290" s="2" t="s">
        <v>269</v>
      </c>
      <c r="D290">
        <v>1200</v>
      </c>
    </row>
    <row r="291" spans="1:4" x14ac:dyDescent="0.25">
      <c r="A291">
        <f t="shared" si="5"/>
        <v>290</v>
      </c>
      <c r="B291" s="1" t="s">
        <v>876</v>
      </c>
      <c r="C291" s="2" t="s">
        <v>270</v>
      </c>
      <c r="D291">
        <v>1</v>
      </c>
    </row>
    <row r="292" spans="1:4" x14ac:dyDescent="0.25">
      <c r="A292">
        <f t="shared" si="5"/>
        <v>291</v>
      </c>
      <c r="B292" s="1" t="s">
        <v>1217</v>
      </c>
      <c r="C292" s="2" t="s">
        <v>271</v>
      </c>
      <c r="D292">
        <v>2</v>
      </c>
    </row>
    <row r="293" spans="1:4" x14ac:dyDescent="0.25">
      <c r="A293">
        <f t="shared" si="5"/>
        <v>292</v>
      </c>
      <c r="B293" s="1" t="s">
        <v>1218</v>
      </c>
      <c r="C293" s="2" t="s">
        <v>272</v>
      </c>
      <c r="D293">
        <v>10</v>
      </c>
    </row>
    <row r="294" spans="1:4" x14ac:dyDescent="0.25">
      <c r="A294">
        <f t="shared" si="5"/>
        <v>293</v>
      </c>
      <c r="B294" s="1" t="s">
        <v>1219</v>
      </c>
      <c r="C294" s="2" t="s">
        <v>273</v>
      </c>
      <c r="D294">
        <v>1500</v>
      </c>
    </row>
    <row r="295" spans="1:4" ht="26.25" x14ac:dyDescent="0.25">
      <c r="A295">
        <f t="shared" si="5"/>
        <v>294</v>
      </c>
      <c r="B295" s="1" t="s">
        <v>877</v>
      </c>
      <c r="C295" s="2" t="s">
        <v>274</v>
      </c>
      <c r="D295">
        <v>2</v>
      </c>
    </row>
    <row r="296" spans="1:4" ht="26.25" x14ac:dyDescent="0.25">
      <c r="A296">
        <f t="shared" si="5"/>
        <v>295</v>
      </c>
      <c r="B296" s="1" t="s">
        <v>878</v>
      </c>
      <c r="C296" s="2" t="s">
        <v>275</v>
      </c>
      <c r="D296">
        <v>2</v>
      </c>
    </row>
    <row r="297" spans="1:4" x14ac:dyDescent="0.25">
      <c r="A297">
        <f t="shared" si="5"/>
        <v>296</v>
      </c>
      <c r="B297" s="1" t="s">
        <v>879</v>
      </c>
      <c r="C297" s="2" t="s">
        <v>276</v>
      </c>
      <c r="D297">
        <v>2</v>
      </c>
    </row>
    <row r="298" spans="1:4" x14ac:dyDescent="0.25">
      <c r="A298">
        <f t="shared" si="5"/>
        <v>297</v>
      </c>
      <c r="B298" s="1" t="s">
        <v>880</v>
      </c>
      <c r="C298" s="2" t="s">
        <v>277</v>
      </c>
      <c r="D298">
        <v>2</v>
      </c>
    </row>
    <row r="299" spans="1:4" x14ac:dyDescent="0.25">
      <c r="A299">
        <f t="shared" si="5"/>
        <v>298</v>
      </c>
      <c r="B299" s="1" t="s">
        <v>881</v>
      </c>
      <c r="C299" s="2" t="s">
        <v>278</v>
      </c>
      <c r="D299">
        <v>2</v>
      </c>
    </row>
    <row r="300" spans="1:4" x14ac:dyDescent="0.25">
      <c r="A300">
        <f t="shared" si="5"/>
        <v>299</v>
      </c>
      <c r="B300" s="1" t="s">
        <v>1220</v>
      </c>
      <c r="C300" s="2" t="s">
        <v>279</v>
      </c>
      <c r="D300">
        <v>10</v>
      </c>
    </row>
    <row r="301" spans="1:4" x14ac:dyDescent="0.25">
      <c r="A301">
        <f t="shared" si="5"/>
        <v>300</v>
      </c>
      <c r="B301" s="1" t="s">
        <v>882</v>
      </c>
      <c r="C301" s="2" t="s">
        <v>280</v>
      </c>
      <c r="D301">
        <v>2</v>
      </c>
    </row>
    <row r="302" spans="1:4" x14ac:dyDescent="0.25">
      <c r="A302">
        <f t="shared" si="5"/>
        <v>301</v>
      </c>
      <c r="B302" s="1" t="s">
        <v>883</v>
      </c>
      <c r="C302" s="2" t="s">
        <v>281</v>
      </c>
      <c r="D302">
        <v>2</v>
      </c>
    </row>
    <row r="303" spans="1:4" x14ac:dyDescent="0.25">
      <c r="A303">
        <f t="shared" si="5"/>
        <v>302</v>
      </c>
      <c r="B303" s="1" t="s">
        <v>884</v>
      </c>
      <c r="C303" s="2" t="s">
        <v>282</v>
      </c>
      <c r="D303">
        <v>2</v>
      </c>
    </row>
    <row r="304" spans="1:4" x14ac:dyDescent="0.25">
      <c r="A304">
        <f t="shared" si="5"/>
        <v>303</v>
      </c>
      <c r="B304" s="1" t="s">
        <v>885</v>
      </c>
      <c r="C304" s="2" t="s">
        <v>283</v>
      </c>
      <c r="D304">
        <v>2</v>
      </c>
    </row>
    <row r="305" spans="1:4" ht="26.25" x14ac:dyDescent="0.25">
      <c r="A305">
        <f t="shared" si="5"/>
        <v>304</v>
      </c>
      <c r="B305" s="1" t="s">
        <v>1221</v>
      </c>
      <c r="C305" s="2" t="s">
        <v>284</v>
      </c>
      <c r="D305">
        <v>2</v>
      </c>
    </row>
    <row r="306" spans="1:4" x14ac:dyDescent="0.25">
      <c r="A306">
        <f t="shared" si="5"/>
        <v>305</v>
      </c>
      <c r="B306" s="1" t="s">
        <v>1222</v>
      </c>
      <c r="C306" s="2" t="s">
        <v>200</v>
      </c>
      <c r="D306">
        <v>2</v>
      </c>
    </row>
    <row r="307" spans="1:4" x14ac:dyDescent="0.25">
      <c r="A307">
        <f t="shared" si="5"/>
        <v>306</v>
      </c>
      <c r="B307" s="1" t="s">
        <v>886</v>
      </c>
      <c r="C307" s="2" t="s">
        <v>285</v>
      </c>
      <c r="D307">
        <v>2</v>
      </c>
    </row>
    <row r="308" spans="1:4" x14ac:dyDescent="0.25">
      <c r="A308">
        <f t="shared" si="5"/>
        <v>307</v>
      </c>
      <c r="B308" s="1" t="s">
        <v>1223</v>
      </c>
      <c r="C308" s="2" t="s">
        <v>286</v>
      </c>
      <c r="D308">
        <v>2</v>
      </c>
    </row>
    <row r="309" spans="1:4" x14ac:dyDescent="0.25">
      <c r="A309">
        <f t="shared" si="5"/>
        <v>308</v>
      </c>
      <c r="B309" s="1" t="s">
        <v>887</v>
      </c>
      <c r="C309" s="2" t="s">
        <v>287</v>
      </c>
      <c r="D309">
        <v>2</v>
      </c>
    </row>
    <row r="310" spans="1:4" x14ac:dyDescent="0.25">
      <c r="A310">
        <f t="shared" si="5"/>
        <v>309</v>
      </c>
      <c r="B310" s="1" t="s">
        <v>1224</v>
      </c>
      <c r="C310" s="2" t="s">
        <v>288</v>
      </c>
      <c r="D310">
        <v>2</v>
      </c>
    </row>
    <row r="311" spans="1:4" x14ac:dyDescent="0.25">
      <c r="A311">
        <f t="shared" si="5"/>
        <v>310</v>
      </c>
      <c r="B311" s="1" t="s">
        <v>1225</v>
      </c>
      <c r="C311" s="2" t="s">
        <v>289</v>
      </c>
      <c r="D311">
        <v>2</v>
      </c>
    </row>
    <row r="312" spans="1:4" ht="39" x14ac:dyDescent="0.25">
      <c r="A312">
        <f t="shared" si="5"/>
        <v>311</v>
      </c>
      <c r="B312" s="1" t="s">
        <v>1226</v>
      </c>
      <c r="C312" s="2" t="s">
        <v>290</v>
      </c>
      <c r="D312">
        <v>2</v>
      </c>
    </row>
    <row r="313" spans="1:4" x14ac:dyDescent="0.25">
      <c r="A313">
        <f t="shared" si="5"/>
        <v>312</v>
      </c>
      <c r="B313" s="1" t="s">
        <v>888</v>
      </c>
      <c r="C313" s="2" t="s">
        <v>291</v>
      </c>
      <c r="D313">
        <v>2</v>
      </c>
    </row>
    <row r="314" spans="1:4" x14ac:dyDescent="0.25">
      <c r="A314">
        <f t="shared" si="5"/>
        <v>313</v>
      </c>
      <c r="B314" s="1" t="s">
        <v>1227</v>
      </c>
      <c r="C314" s="2" t="s">
        <v>293</v>
      </c>
      <c r="D314">
        <v>2</v>
      </c>
    </row>
    <row r="315" spans="1:4" x14ac:dyDescent="0.25">
      <c r="A315">
        <f t="shared" si="5"/>
        <v>314</v>
      </c>
      <c r="B315" s="1" t="s">
        <v>1228</v>
      </c>
      <c r="C315" s="2" t="s">
        <v>293</v>
      </c>
      <c r="D315">
        <v>2</v>
      </c>
    </row>
    <row r="316" spans="1:4" x14ac:dyDescent="0.25">
      <c r="A316">
        <f t="shared" si="5"/>
        <v>315</v>
      </c>
      <c r="B316" s="1" t="s">
        <v>889</v>
      </c>
      <c r="C316" s="2" t="s">
        <v>294</v>
      </c>
      <c r="D316">
        <v>2</v>
      </c>
    </row>
    <row r="317" spans="1:4" x14ac:dyDescent="0.25">
      <c r="A317">
        <f t="shared" si="5"/>
        <v>316</v>
      </c>
      <c r="B317" s="1" t="s">
        <v>890</v>
      </c>
      <c r="C317" s="2" t="s">
        <v>295</v>
      </c>
      <c r="D317">
        <v>2</v>
      </c>
    </row>
    <row r="318" spans="1:4" x14ac:dyDescent="0.25">
      <c r="A318">
        <f t="shared" si="5"/>
        <v>317</v>
      </c>
      <c r="B318" s="1" t="s">
        <v>1229</v>
      </c>
      <c r="C318" s="2" t="s">
        <v>296</v>
      </c>
      <c r="D318">
        <v>2</v>
      </c>
    </row>
    <row r="319" spans="1:4" x14ac:dyDescent="0.25">
      <c r="A319">
        <f t="shared" si="5"/>
        <v>318</v>
      </c>
      <c r="B319" s="1" t="s">
        <v>891</v>
      </c>
      <c r="C319" s="2" t="s">
        <v>297</v>
      </c>
      <c r="D319">
        <v>2</v>
      </c>
    </row>
    <row r="320" spans="1:4" ht="26.25" x14ac:dyDescent="0.25">
      <c r="A320">
        <f t="shared" si="5"/>
        <v>319</v>
      </c>
      <c r="B320" s="1" t="s">
        <v>1230</v>
      </c>
      <c r="C320" s="2" t="s">
        <v>298</v>
      </c>
      <c r="D320">
        <v>2</v>
      </c>
    </row>
    <row r="321" spans="1:4" x14ac:dyDescent="0.25">
      <c r="A321">
        <f t="shared" si="5"/>
        <v>320</v>
      </c>
      <c r="B321" s="1" t="s">
        <v>1231</v>
      </c>
      <c r="C321" s="2" t="s">
        <v>299</v>
      </c>
      <c r="D321">
        <v>2</v>
      </c>
    </row>
    <row r="322" spans="1:4" x14ac:dyDescent="0.25">
      <c r="A322">
        <f t="shared" si="5"/>
        <v>321</v>
      </c>
      <c r="B322" s="1" t="s">
        <v>1232</v>
      </c>
      <c r="C322" s="2" t="s">
        <v>292</v>
      </c>
      <c r="D322">
        <v>2</v>
      </c>
    </row>
    <row r="323" spans="1:4" x14ac:dyDescent="0.25">
      <c r="A323">
        <f t="shared" si="5"/>
        <v>322</v>
      </c>
      <c r="B323" s="1" t="s">
        <v>1233</v>
      </c>
      <c r="C323" s="2" t="s">
        <v>292</v>
      </c>
      <c r="D323">
        <v>2</v>
      </c>
    </row>
    <row r="324" spans="1:4" x14ac:dyDescent="0.25">
      <c r="A324">
        <f t="shared" si="5"/>
        <v>323</v>
      </c>
      <c r="B324" s="1" t="s">
        <v>1234</v>
      </c>
      <c r="C324" s="2" t="s">
        <v>292</v>
      </c>
      <c r="D324">
        <v>2</v>
      </c>
    </row>
    <row r="325" spans="1:4" x14ac:dyDescent="0.25">
      <c r="A325">
        <f t="shared" si="5"/>
        <v>324</v>
      </c>
      <c r="B325" s="1" t="s">
        <v>1235</v>
      </c>
      <c r="C325" s="2" t="s">
        <v>292</v>
      </c>
      <c r="D325">
        <v>2</v>
      </c>
    </row>
    <row r="326" spans="1:4" x14ac:dyDescent="0.25">
      <c r="A326">
        <f t="shared" si="5"/>
        <v>325</v>
      </c>
      <c r="B326" s="1" t="s">
        <v>892</v>
      </c>
      <c r="C326" s="2" t="s">
        <v>300</v>
      </c>
      <c r="D326">
        <v>2</v>
      </c>
    </row>
    <row r="327" spans="1:4" x14ac:dyDescent="0.25">
      <c r="A327">
        <f t="shared" si="5"/>
        <v>326</v>
      </c>
      <c r="B327" s="1" t="s">
        <v>893</v>
      </c>
      <c r="C327" s="2" t="s">
        <v>301</v>
      </c>
      <c r="D327">
        <v>2</v>
      </c>
    </row>
    <row r="328" spans="1:4" x14ac:dyDescent="0.25">
      <c r="A328">
        <f t="shared" si="5"/>
        <v>327</v>
      </c>
      <c r="B328" s="1" t="s">
        <v>894</v>
      </c>
      <c r="C328" s="2" t="s">
        <v>302</v>
      </c>
      <c r="D328">
        <v>2</v>
      </c>
    </row>
    <row r="329" spans="1:4" x14ac:dyDescent="0.25">
      <c r="A329">
        <f t="shared" si="5"/>
        <v>328</v>
      </c>
      <c r="B329" s="1" t="s">
        <v>895</v>
      </c>
      <c r="C329" s="2" t="s">
        <v>303</v>
      </c>
      <c r="D329">
        <v>2</v>
      </c>
    </row>
    <row r="330" spans="1:4" x14ac:dyDescent="0.25">
      <c r="A330">
        <f t="shared" si="5"/>
        <v>329</v>
      </c>
      <c r="B330" s="1" t="s">
        <v>896</v>
      </c>
      <c r="C330" s="2" t="s">
        <v>304</v>
      </c>
      <c r="D330">
        <v>2</v>
      </c>
    </row>
    <row r="331" spans="1:4" x14ac:dyDescent="0.25">
      <c r="A331">
        <f t="shared" si="5"/>
        <v>330</v>
      </c>
      <c r="B331" s="1" t="s">
        <v>897</v>
      </c>
      <c r="C331" s="2" t="s">
        <v>305</v>
      </c>
      <c r="D331">
        <v>2</v>
      </c>
    </row>
    <row r="332" spans="1:4" ht="26.25" x14ac:dyDescent="0.25">
      <c r="A332">
        <f t="shared" si="5"/>
        <v>331</v>
      </c>
      <c r="B332" s="1" t="s">
        <v>898</v>
      </c>
      <c r="C332" s="2" t="s">
        <v>306</v>
      </c>
      <c r="D332">
        <v>2</v>
      </c>
    </row>
    <row r="333" spans="1:4" x14ac:dyDescent="0.25">
      <c r="A333">
        <f t="shared" si="5"/>
        <v>332</v>
      </c>
      <c r="B333" s="1" t="s">
        <v>899</v>
      </c>
      <c r="C333" s="2" t="s">
        <v>307</v>
      </c>
      <c r="D333">
        <v>2</v>
      </c>
    </row>
    <row r="334" spans="1:4" x14ac:dyDescent="0.25">
      <c r="A334">
        <f t="shared" si="5"/>
        <v>333</v>
      </c>
      <c r="B334" s="1" t="s">
        <v>1236</v>
      </c>
      <c r="C334" s="2" t="s">
        <v>308</v>
      </c>
      <c r="D334">
        <v>2</v>
      </c>
    </row>
    <row r="335" spans="1:4" x14ac:dyDescent="0.25">
      <c r="A335">
        <f t="shared" si="5"/>
        <v>334</v>
      </c>
      <c r="B335" s="1" t="s">
        <v>900</v>
      </c>
      <c r="C335" s="2" t="s">
        <v>309</v>
      </c>
      <c r="D335">
        <v>2</v>
      </c>
    </row>
    <row r="336" spans="1:4" x14ac:dyDescent="0.25">
      <c r="A336">
        <f t="shared" si="5"/>
        <v>335</v>
      </c>
      <c r="B336" s="1" t="s">
        <v>1237</v>
      </c>
      <c r="C336" s="2" t="s">
        <v>310</v>
      </c>
      <c r="D336">
        <v>2</v>
      </c>
    </row>
    <row r="337" spans="1:4" x14ac:dyDescent="0.25">
      <c r="A337">
        <f t="shared" si="5"/>
        <v>336</v>
      </c>
      <c r="B337" s="1" t="s">
        <v>901</v>
      </c>
      <c r="C337" s="2" t="s">
        <v>311</v>
      </c>
      <c r="D337">
        <v>2</v>
      </c>
    </row>
    <row r="338" spans="1:4" x14ac:dyDescent="0.25">
      <c r="A338">
        <f t="shared" si="5"/>
        <v>337</v>
      </c>
      <c r="B338" s="1" t="s">
        <v>1238</v>
      </c>
      <c r="C338" s="2" t="s">
        <v>312</v>
      </c>
      <c r="D338">
        <v>2</v>
      </c>
    </row>
    <row r="339" spans="1:4" ht="26.25" x14ac:dyDescent="0.25">
      <c r="A339">
        <f t="shared" si="5"/>
        <v>338</v>
      </c>
      <c r="B339" s="1" t="s">
        <v>1239</v>
      </c>
      <c r="C339" s="2" t="s">
        <v>313</v>
      </c>
      <c r="D339">
        <v>2</v>
      </c>
    </row>
    <row r="340" spans="1:4" ht="26.25" x14ac:dyDescent="0.25">
      <c r="A340">
        <f t="shared" si="5"/>
        <v>339</v>
      </c>
      <c r="B340" s="1" t="s">
        <v>902</v>
      </c>
      <c r="C340" s="2" t="s">
        <v>314</v>
      </c>
      <c r="D340">
        <v>2</v>
      </c>
    </row>
    <row r="341" spans="1:4" x14ac:dyDescent="0.25">
      <c r="A341">
        <f t="shared" si="5"/>
        <v>340</v>
      </c>
      <c r="B341" s="1" t="s">
        <v>903</v>
      </c>
      <c r="C341" s="2" t="s">
        <v>315</v>
      </c>
      <c r="D341">
        <v>2</v>
      </c>
    </row>
    <row r="342" spans="1:4" x14ac:dyDescent="0.25">
      <c r="A342">
        <f t="shared" si="5"/>
        <v>341</v>
      </c>
      <c r="B342" s="1" t="s">
        <v>1240</v>
      </c>
      <c r="C342" s="2" t="s">
        <v>316</v>
      </c>
      <c r="D342">
        <v>5</v>
      </c>
    </row>
    <row r="343" spans="1:4" x14ac:dyDescent="0.25">
      <c r="A343">
        <f t="shared" si="5"/>
        <v>342</v>
      </c>
      <c r="B343" s="1" t="s">
        <v>904</v>
      </c>
      <c r="C343" s="2" t="s">
        <v>317</v>
      </c>
      <c r="D343">
        <v>5</v>
      </c>
    </row>
    <row r="344" spans="1:4" x14ac:dyDescent="0.25">
      <c r="A344">
        <f t="shared" ref="A344:A405" si="6">ROW(A343)</f>
        <v>343</v>
      </c>
      <c r="B344" s="1" t="s">
        <v>1241</v>
      </c>
      <c r="C344" s="2" t="s">
        <v>318</v>
      </c>
      <c r="D344">
        <v>5</v>
      </c>
    </row>
    <row r="345" spans="1:4" x14ac:dyDescent="0.25">
      <c r="A345">
        <f t="shared" si="6"/>
        <v>344</v>
      </c>
      <c r="B345" s="1" t="s">
        <v>905</v>
      </c>
      <c r="C345" s="2" t="s">
        <v>319</v>
      </c>
      <c r="D345">
        <v>5</v>
      </c>
    </row>
    <row r="346" spans="1:4" x14ac:dyDescent="0.25">
      <c r="A346">
        <f t="shared" si="6"/>
        <v>345</v>
      </c>
      <c r="B346" s="1" t="s">
        <v>906</v>
      </c>
      <c r="C346" s="2" t="s">
        <v>320</v>
      </c>
      <c r="D346">
        <v>2</v>
      </c>
    </row>
    <row r="347" spans="1:4" x14ac:dyDescent="0.25">
      <c r="A347">
        <f t="shared" si="6"/>
        <v>346</v>
      </c>
      <c r="B347" s="1" t="s">
        <v>1242</v>
      </c>
      <c r="C347" s="2" t="s">
        <v>321</v>
      </c>
      <c r="D347">
        <v>2</v>
      </c>
    </row>
    <row r="348" spans="1:4" x14ac:dyDescent="0.25">
      <c r="A348">
        <f t="shared" si="6"/>
        <v>347</v>
      </c>
      <c r="B348" s="1" t="s">
        <v>907</v>
      </c>
      <c r="C348" s="2" t="s">
        <v>322</v>
      </c>
      <c r="D348">
        <v>2</v>
      </c>
    </row>
    <row r="349" spans="1:4" ht="39" x14ac:dyDescent="0.25">
      <c r="A349">
        <f t="shared" si="6"/>
        <v>348</v>
      </c>
      <c r="B349" s="1" t="s">
        <v>908</v>
      </c>
      <c r="C349" s="2" t="s">
        <v>323</v>
      </c>
      <c r="D349">
        <v>2</v>
      </c>
    </row>
    <row r="350" spans="1:4" x14ac:dyDescent="0.25">
      <c r="A350">
        <f t="shared" si="6"/>
        <v>349</v>
      </c>
      <c r="B350" s="1" t="s">
        <v>1243</v>
      </c>
      <c r="C350" s="2" t="s">
        <v>324</v>
      </c>
      <c r="D350">
        <v>2</v>
      </c>
    </row>
    <row r="351" spans="1:4" x14ac:dyDescent="0.25">
      <c r="A351">
        <f t="shared" si="6"/>
        <v>350</v>
      </c>
      <c r="B351" s="1" t="s">
        <v>909</v>
      </c>
      <c r="C351" s="2" t="s">
        <v>325</v>
      </c>
      <c r="D351">
        <v>2</v>
      </c>
    </row>
    <row r="352" spans="1:4" x14ac:dyDescent="0.25">
      <c r="A352">
        <f t="shared" si="6"/>
        <v>351</v>
      </c>
      <c r="B352" s="1" t="s">
        <v>1244</v>
      </c>
      <c r="C352" s="2" t="s">
        <v>326</v>
      </c>
      <c r="D352">
        <v>2</v>
      </c>
    </row>
    <row r="353" spans="1:4" x14ac:dyDescent="0.25">
      <c r="A353">
        <f t="shared" si="6"/>
        <v>352</v>
      </c>
      <c r="B353" s="1" t="s">
        <v>910</v>
      </c>
      <c r="C353" s="2" t="s">
        <v>327</v>
      </c>
      <c r="D353">
        <v>2</v>
      </c>
    </row>
    <row r="354" spans="1:4" x14ac:dyDescent="0.25">
      <c r="A354">
        <f t="shared" si="6"/>
        <v>353</v>
      </c>
      <c r="B354" s="1" t="s">
        <v>328</v>
      </c>
      <c r="C354" s="2" t="s">
        <v>329</v>
      </c>
      <c r="D354">
        <v>2</v>
      </c>
    </row>
    <row r="355" spans="1:4" x14ac:dyDescent="0.25">
      <c r="A355">
        <f t="shared" si="6"/>
        <v>354</v>
      </c>
      <c r="B355" s="1" t="s">
        <v>911</v>
      </c>
      <c r="C355" s="2" t="s">
        <v>330</v>
      </c>
      <c r="D355">
        <v>2</v>
      </c>
    </row>
    <row r="356" spans="1:4" x14ac:dyDescent="0.25">
      <c r="A356">
        <f t="shared" si="6"/>
        <v>355</v>
      </c>
      <c r="B356" s="1" t="s">
        <v>1245</v>
      </c>
      <c r="C356" s="2" t="s">
        <v>331</v>
      </c>
      <c r="D356">
        <v>1</v>
      </c>
    </row>
    <row r="357" spans="1:4" x14ac:dyDescent="0.25">
      <c r="A357">
        <f t="shared" si="6"/>
        <v>356</v>
      </c>
      <c r="B357" s="1" t="s">
        <v>1246</v>
      </c>
      <c r="C357" s="2" t="s">
        <v>332</v>
      </c>
      <c r="D357">
        <v>1</v>
      </c>
    </row>
    <row r="358" spans="1:4" x14ac:dyDescent="0.25">
      <c r="A358">
        <f t="shared" si="6"/>
        <v>357</v>
      </c>
      <c r="B358" s="1" t="s">
        <v>1247</v>
      </c>
      <c r="C358" s="2" t="s">
        <v>333</v>
      </c>
      <c r="D358">
        <v>2</v>
      </c>
    </row>
    <row r="359" spans="1:4" ht="26.25" x14ac:dyDescent="0.25">
      <c r="A359">
        <f t="shared" si="6"/>
        <v>358</v>
      </c>
      <c r="B359" s="1" t="s">
        <v>912</v>
      </c>
      <c r="C359" s="2" t="s">
        <v>334</v>
      </c>
      <c r="D359">
        <v>2</v>
      </c>
    </row>
    <row r="360" spans="1:4" x14ac:dyDescent="0.25">
      <c r="A360">
        <f t="shared" si="6"/>
        <v>359</v>
      </c>
      <c r="B360" s="1" t="s">
        <v>1248</v>
      </c>
      <c r="C360" s="2" t="s">
        <v>335</v>
      </c>
      <c r="D360">
        <v>2</v>
      </c>
    </row>
    <row r="361" spans="1:4" x14ac:dyDescent="0.25">
      <c r="A361">
        <f t="shared" si="6"/>
        <v>360</v>
      </c>
      <c r="B361" s="1" t="s">
        <v>1346</v>
      </c>
      <c r="C361" s="2" t="s">
        <v>1347</v>
      </c>
      <c r="D361">
        <v>10</v>
      </c>
    </row>
    <row r="362" spans="1:4" x14ac:dyDescent="0.25">
      <c r="A362">
        <f t="shared" si="6"/>
        <v>361</v>
      </c>
      <c r="B362" s="1" t="s">
        <v>913</v>
      </c>
      <c r="C362" s="2" t="s">
        <v>336</v>
      </c>
      <c r="D362">
        <v>2</v>
      </c>
    </row>
    <row r="363" spans="1:4" x14ac:dyDescent="0.25">
      <c r="A363">
        <f t="shared" si="6"/>
        <v>362</v>
      </c>
      <c r="B363" s="1" t="s">
        <v>914</v>
      </c>
      <c r="C363" s="2" t="s">
        <v>337</v>
      </c>
      <c r="D363">
        <v>2</v>
      </c>
    </row>
    <row r="364" spans="1:4" ht="39" x14ac:dyDescent="0.25">
      <c r="A364">
        <f t="shared" si="6"/>
        <v>363</v>
      </c>
      <c r="B364" s="1" t="s">
        <v>915</v>
      </c>
      <c r="C364" s="2" t="s">
        <v>338</v>
      </c>
      <c r="D364">
        <v>2</v>
      </c>
    </row>
    <row r="365" spans="1:4" x14ac:dyDescent="0.25">
      <c r="A365">
        <f t="shared" si="6"/>
        <v>364</v>
      </c>
      <c r="B365" s="1" t="s">
        <v>916</v>
      </c>
      <c r="C365" s="2" t="s">
        <v>339</v>
      </c>
      <c r="D365">
        <v>2</v>
      </c>
    </row>
    <row r="366" spans="1:4" x14ac:dyDescent="0.25">
      <c r="A366">
        <f t="shared" si="6"/>
        <v>365</v>
      </c>
      <c r="B366" s="1" t="s">
        <v>917</v>
      </c>
      <c r="C366" s="2" t="s">
        <v>340</v>
      </c>
      <c r="D366">
        <v>2</v>
      </c>
    </row>
    <row r="367" spans="1:4" x14ac:dyDescent="0.25">
      <c r="A367">
        <f t="shared" si="6"/>
        <v>366</v>
      </c>
      <c r="B367" s="1" t="s">
        <v>918</v>
      </c>
      <c r="C367" s="2" t="s">
        <v>341</v>
      </c>
      <c r="D367">
        <v>2</v>
      </c>
    </row>
    <row r="368" spans="1:4" x14ac:dyDescent="0.25">
      <c r="A368">
        <f t="shared" si="6"/>
        <v>367</v>
      </c>
      <c r="B368" s="1" t="s">
        <v>1249</v>
      </c>
      <c r="C368" s="2" t="s">
        <v>342</v>
      </c>
      <c r="D368">
        <v>2</v>
      </c>
    </row>
    <row r="369" spans="1:4" x14ac:dyDescent="0.25">
      <c r="A369">
        <f t="shared" si="6"/>
        <v>368</v>
      </c>
      <c r="B369" s="1" t="s">
        <v>1250</v>
      </c>
      <c r="C369" s="2" t="s">
        <v>343</v>
      </c>
      <c r="D369">
        <v>2</v>
      </c>
    </row>
    <row r="370" spans="1:4" ht="26.25" x14ac:dyDescent="0.25">
      <c r="A370">
        <f t="shared" si="6"/>
        <v>369</v>
      </c>
      <c r="B370" s="1" t="s">
        <v>919</v>
      </c>
      <c r="C370" s="2" t="s">
        <v>344</v>
      </c>
      <c r="D370">
        <v>2</v>
      </c>
    </row>
    <row r="371" spans="1:4" x14ac:dyDescent="0.25">
      <c r="A371">
        <f t="shared" si="6"/>
        <v>370</v>
      </c>
      <c r="B371" s="1" t="s">
        <v>1251</v>
      </c>
      <c r="C371" s="2" t="s">
        <v>345</v>
      </c>
      <c r="D371">
        <v>2</v>
      </c>
    </row>
    <row r="372" spans="1:4" x14ac:dyDescent="0.25">
      <c r="A372">
        <f t="shared" si="6"/>
        <v>371</v>
      </c>
      <c r="B372" s="1" t="s">
        <v>1252</v>
      </c>
      <c r="C372" s="2" t="s">
        <v>346</v>
      </c>
      <c r="D372">
        <v>2</v>
      </c>
    </row>
    <row r="373" spans="1:4" ht="26.25" x14ac:dyDescent="0.25">
      <c r="A373">
        <f t="shared" si="6"/>
        <v>372</v>
      </c>
      <c r="B373" s="1" t="s">
        <v>920</v>
      </c>
      <c r="C373" s="2" t="s">
        <v>347</v>
      </c>
      <c r="D373">
        <v>2</v>
      </c>
    </row>
    <row r="374" spans="1:4" x14ac:dyDescent="0.25">
      <c r="A374">
        <f t="shared" si="6"/>
        <v>373</v>
      </c>
      <c r="B374" s="1" t="s">
        <v>1253</v>
      </c>
      <c r="C374" s="2" t="s">
        <v>348</v>
      </c>
      <c r="D374">
        <v>20</v>
      </c>
    </row>
    <row r="375" spans="1:4" ht="26.25" x14ac:dyDescent="0.25">
      <c r="A375">
        <f t="shared" si="6"/>
        <v>374</v>
      </c>
      <c r="B375" s="1" t="s">
        <v>921</v>
      </c>
      <c r="C375" s="2" t="s">
        <v>349</v>
      </c>
      <c r="D375">
        <v>20</v>
      </c>
    </row>
    <row r="376" spans="1:4" x14ac:dyDescent="0.25">
      <c r="A376">
        <f t="shared" si="6"/>
        <v>375</v>
      </c>
      <c r="B376" s="1" t="s">
        <v>1254</v>
      </c>
      <c r="C376" s="2" t="s">
        <v>350</v>
      </c>
      <c r="D376">
        <v>2</v>
      </c>
    </row>
    <row r="377" spans="1:4" x14ac:dyDescent="0.25">
      <c r="A377">
        <f t="shared" si="6"/>
        <v>376</v>
      </c>
      <c r="B377" s="1" t="s">
        <v>922</v>
      </c>
      <c r="C377" s="2" t="s">
        <v>351</v>
      </c>
      <c r="D377">
        <v>1500</v>
      </c>
    </row>
    <row r="378" spans="1:4" x14ac:dyDescent="0.25">
      <c r="A378">
        <f t="shared" si="6"/>
        <v>377</v>
      </c>
      <c r="B378" s="1" t="s">
        <v>923</v>
      </c>
      <c r="C378" s="2" t="s">
        <v>352</v>
      </c>
      <c r="D378">
        <v>2</v>
      </c>
    </row>
    <row r="379" spans="1:4" x14ac:dyDescent="0.25">
      <c r="A379">
        <f t="shared" si="6"/>
        <v>378</v>
      </c>
      <c r="B379" s="1" t="s">
        <v>924</v>
      </c>
      <c r="C379" s="2" t="s">
        <v>353</v>
      </c>
      <c r="D379">
        <v>2</v>
      </c>
    </row>
    <row r="380" spans="1:4" x14ac:dyDescent="0.25">
      <c r="A380">
        <f t="shared" si="6"/>
        <v>379</v>
      </c>
      <c r="B380" s="1" t="s">
        <v>1255</v>
      </c>
      <c r="C380" s="2" t="s">
        <v>354</v>
      </c>
      <c r="D380">
        <v>2</v>
      </c>
    </row>
    <row r="381" spans="1:4" x14ac:dyDescent="0.25">
      <c r="A381">
        <f t="shared" si="6"/>
        <v>380</v>
      </c>
      <c r="B381" s="1" t="s">
        <v>1256</v>
      </c>
      <c r="C381" s="2" t="s">
        <v>355</v>
      </c>
      <c r="D381">
        <v>2</v>
      </c>
    </row>
    <row r="382" spans="1:4" x14ac:dyDescent="0.25">
      <c r="A382">
        <f t="shared" si="6"/>
        <v>381</v>
      </c>
      <c r="B382" s="1" t="s">
        <v>925</v>
      </c>
      <c r="C382" s="2" t="s">
        <v>356</v>
      </c>
      <c r="D382">
        <v>2</v>
      </c>
    </row>
    <row r="383" spans="1:4" x14ac:dyDescent="0.25">
      <c r="A383">
        <f t="shared" si="6"/>
        <v>382</v>
      </c>
      <c r="B383" s="1" t="s">
        <v>926</v>
      </c>
      <c r="C383" s="2" t="s">
        <v>357</v>
      </c>
      <c r="D383">
        <v>2</v>
      </c>
    </row>
    <row r="384" spans="1:4" x14ac:dyDescent="0.25">
      <c r="A384">
        <f t="shared" si="6"/>
        <v>383</v>
      </c>
      <c r="B384" s="1" t="s">
        <v>644</v>
      </c>
      <c r="C384" s="2" t="s">
        <v>656</v>
      </c>
      <c r="D384">
        <v>1500</v>
      </c>
    </row>
    <row r="385" spans="1:4" x14ac:dyDescent="0.25">
      <c r="A385">
        <f t="shared" si="6"/>
        <v>384</v>
      </c>
      <c r="B385" s="1" t="s">
        <v>645</v>
      </c>
      <c r="C385" s="2" t="s">
        <v>656</v>
      </c>
      <c r="D385">
        <v>150</v>
      </c>
    </row>
    <row r="386" spans="1:4" x14ac:dyDescent="0.25">
      <c r="A386">
        <f t="shared" si="6"/>
        <v>385</v>
      </c>
      <c r="B386" s="1" t="s">
        <v>646</v>
      </c>
      <c r="C386" s="2" t="s">
        <v>656</v>
      </c>
      <c r="D386">
        <v>150</v>
      </c>
    </row>
    <row r="387" spans="1:4" x14ac:dyDescent="0.25">
      <c r="A387">
        <f t="shared" si="6"/>
        <v>386</v>
      </c>
      <c r="B387" s="1" t="s">
        <v>647</v>
      </c>
      <c r="C387" s="2" t="s">
        <v>656</v>
      </c>
      <c r="D387">
        <v>150</v>
      </c>
    </row>
    <row r="388" spans="1:4" x14ac:dyDescent="0.25">
      <c r="A388">
        <f t="shared" si="6"/>
        <v>387</v>
      </c>
      <c r="B388" s="1" t="s">
        <v>648</v>
      </c>
      <c r="C388" s="2" t="s">
        <v>656</v>
      </c>
      <c r="D388">
        <v>150</v>
      </c>
    </row>
    <row r="389" spans="1:4" x14ac:dyDescent="0.25">
      <c r="A389">
        <f t="shared" si="6"/>
        <v>388</v>
      </c>
      <c r="B389" s="1" t="s">
        <v>649</v>
      </c>
      <c r="C389" s="2" t="s">
        <v>656</v>
      </c>
      <c r="D389">
        <v>150</v>
      </c>
    </row>
    <row r="390" spans="1:4" x14ac:dyDescent="0.25">
      <c r="A390">
        <f t="shared" si="6"/>
        <v>389</v>
      </c>
      <c r="B390" s="1" t="s">
        <v>650</v>
      </c>
      <c r="C390" s="2" t="s">
        <v>656</v>
      </c>
      <c r="D390">
        <v>40</v>
      </c>
    </row>
    <row r="391" spans="1:4" x14ac:dyDescent="0.25">
      <c r="A391">
        <f t="shared" si="6"/>
        <v>390</v>
      </c>
      <c r="B391" s="1" t="s">
        <v>651</v>
      </c>
      <c r="C391" s="2" t="s">
        <v>656</v>
      </c>
      <c r="D391">
        <v>40</v>
      </c>
    </row>
    <row r="392" spans="1:4" x14ac:dyDescent="0.25">
      <c r="A392">
        <f t="shared" si="6"/>
        <v>391</v>
      </c>
      <c r="B392" s="1" t="s">
        <v>657</v>
      </c>
      <c r="C392" s="2" t="s">
        <v>656</v>
      </c>
      <c r="D392">
        <v>40</v>
      </c>
    </row>
    <row r="393" spans="1:4" x14ac:dyDescent="0.25">
      <c r="A393">
        <f t="shared" si="6"/>
        <v>392</v>
      </c>
      <c r="B393" s="1" t="s">
        <v>659</v>
      </c>
      <c r="C393" s="2" t="s">
        <v>656</v>
      </c>
      <c r="D393">
        <v>40</v>
      </c>
    </row>
    <row r="394" spans="1:4" x14ac:dyDescent="0.25">
      <c r="A394">
        <f t="shared" si="6"/>
        <v>393</v>
      </c>
      <c r="B394" s="1" t="s">
        <v>660</v>
      </c>
      <c r="C394" s="2" t="s">
        <v>656</v>
      </c>
      <c r="D394">
        <v>10</v>
      </c>
    </row>
    <row r="395" spans="1:4" x14ac:dyDescent="0.25">
      <c r="A395">
        <f t="shared" si="6"/>
        <v>394</v>
      </c>
      <c r="B395" s="1" t="s">
        <v>658</v>
      </c>
      <c r="C395" s="2" t="s">
        <v>656</v>
      </c>
      <c r="D395">
        <v>40</v>
      </c>
    </row>
    <row r="396" spans="1:4" x14ac:dyDescent="0.25">
      <c r="A396">
        <f t="shared" si="6"/>
        <v>395</v>
      </c>
      <c r="B396" s="1" t="s">
        <v>652</v>
      </c>
      <c r="C396" s="2" t="s">
        <v>656</v>
      </c>
      <c r="D396">
        <v>5</v>
      </c>
    </row>
    <row r="397" spans="1:4" x14ac:dyDescent="0.25">
      <c r="A397">
        <f t="shared" si="6"/>
        <v>396</v>
      </c>
      <c r="B397" s="1" t="s">
        <v>653</v>
      </c>
      <c r="C397" s="2" t="s">
        <v>656</v>
      </c>
      <c r="D397">
        <v>10</v>
      </c>
    </row>
    <row r="398" spans="1:4" x14ac:dyDescent="0.25">
      <c r="A398">
        <f t="shared" si="6"/>
        <v>397</v>
      </c>
      <c r="B398" s="1" t="s">
        <v>654</v>
      </c>
      <c r="C398" s="2" t="s">
        <v>656</v>
      </c>
      <c r="D398">
        <v>10</v>
      </c>
    </row>
    <row r="399" spans="1:4" x14ac:dyDescent="0.25">
      <c r="A399">
        <f t="shared" si="6"/>
        <v>398</v>
      </c>
      <c r="B399" s="1" t="s">
        <v>655</v>
      </c>
      <c r="C399" s="2" t="s">
        <v>656</v>
      </c>
      <c r="D399">
        <v>1</v>
      </c>
    </row>
    <row r="400" spans="1:4" x14ac:dyDescent="0.25">
      <c r="A400">
        <f t="shared" si="6"/>
        <v>399</v>
      </c>
      <c r="B400" s="1" t="s">
        <v>1257</v>
      </c>
      <c r="C400" s="2" t="s">
        <v>265</v>
      </c>
      <c r="D400">
        <v>2</v>
      </c>
    </row>
    <row r="401" spans="1:4" x14ac:dyDescent="0.25">
      <c r="A401">
        <f t="shared" si="6"/>
        <v>400</v>
      </c>
      <c r="B401" s="1" t="s">
        <v>1258</v>
      </c>
      <c r="C401" s="2" t="s">
        <v>358</v>
      </c>
      <c r="D401">
        <v>2</v>
      </c>
    </row>
    <row r="402" spans="1:4" x14ac:dyDescent="0.25">
      <c r="A402">
        <f t="shared" si="6"/>
        <v>401</v>
      </c>
      <c r="B402" s="1" t="s">
        <v>1259</v>
      </c>
      <c r="C402" s="2" t="s">
        <v>348</v>
      </c>
      <c r="D402">
        <v>30</v>
      </c>
    </row>
    <row r="403" spans="1:4" x14ac:dyDescent="0.25">
      <c r="A403">
        <f t="shared" si="6"/>
        <v>402</v>
      </c>
      <c r="B403" s="1" t="s">
        <v>927</v>
      </c>
      <c r="C403" s="2" t="s">
        <v>359</v>
      </c>
      <c r="D403">
        <v>2</v>
      </c>
    </row>
    <row r="404" spans="1:4" x14ac:dyDescent="0.25">
      <c r="A404">
        <f t="shared" si="6"/>
        <v>403</v>
      </c>
      <c r="B404" s="1" t="s">
        <v>928</v>
      </c>
      <c r="C404" s="2" t="s">
        <v>360</v>
      </c>
      <c r="D404">
        <v>2</v>
      </c>
    </row>
    <row r="405" spans="1:4" ht="26.25" x14ac:dyDescent="0.25">
      <c r="A405">
        <f t="shared" si="6"/>
        <v>404</v>
      </c>
      <c r="B405" s="1" t="s">
        <v>929</v>
      </c>
      <c r="C405" s="2" t="s">
        <v>930</v>
      </c>
      <c r="D405">
        <v>2</v>
      </c>
    </row>
    <row r="406" spans="1:4" x14ac:dyDescent="0.25">
      <c r="A406">
        <f t="shared" ref="A406:A466" si="7">ROW(A405)</f>
        <v>405</v>
      </c>
      <c r="B406" s="1" t="s">
        <v>931</v>
      </c>
      <c r="C406" s="2" t="s">
        <v>361</v>
      </c>
      <c r="D406">
        <v>2</v>
      </c>
    </row>
    <row r="407" spans="1:4" ht="26.25" x14ac:dyDescent="0.25">
      <c r="A407">
        <f t="shared" si="7"/>
        <v>406</v>
      </c>
      <c r="B407" s="1" t="s">
        <v>932</v>
      </c>
      <c r="C407" s="2" t="s">
        <v>362</v>
      </c>
      <c r="D407">
        <v>2</v>
      </c>
    </row>
    <row r="408" spans="1:4" x14ac:dyDescent="0.25">
      <c r="A408">
        <f t="shared" si="7"/>
        <v>407</v>
      </c>
      <c r="B408" s="1" t="s">
        <v>1260</v>
      </c>
      <c r="C408" s="2" t="s">
        <v>363</v>
      </c>
      <c r="D408">
        <v>2</v>
      </c>
    </row>
    <row r="409" spans="1:4" x14ac:dyDescent="0.25">
      <c r="A409">
        <f t="shared" si="7"/>
        <v>408</v>
      </c>
      <c r="B409" s="1" t="s">
        <v>1348</v>
      </c>
      <c r="C409" s="2" t="s">
        <v>1354</v>
      </c>
      <c r="D409">
        <v>2</v>
      </c>
    </row>
    <row r="410" spans="1:4" x14ac:dyDescent="0.25">
      <c r="A410">
        <f t="shared" si="7"/>
        <v>409</v>
      </c>
      <c r="B410" s="1" t="s">
        <v>933</v>
      </c>
      <c r="C410" s="2" t="s">
        <v>364</v>
      </c>
      <c r="D410">
        <v>2</v>
      </c>
    </row>
    <row r="411" spans="1:4" x14ac:dyDescent="0.25">
      <c r="A411">
        <f t="shared" si="7"/>
        <v>410</v>
      </c>
      <c r="B411" s="1" t="s">
        <v>934</v>
      </c>
      <c r="C411" s="2" t="s">
        <v>365</v>
      </c>
      <c r="D411">
        <v>2</v>
      </c>
    </row>
    <row r="412" spans="1:4" x14ac:dyDescent="0.25">
      <c r="A412">
        <f t="shared" si="7"/>
        <v>411</v>
      </c>
      <c r="B412" s="1" t="s">
        <v>935</v>
      </c>
      <c r="C412" s="2" t="s">
        <v>366</v>
      </c>
      <c r="D412">
        <v>2</v>
      </c>
    </row>
    <row r="413" spans="1:4" x14ac:dyDescent="0.25">
      <c r="A413">
        <f t="shared" si="7"/>
        <v>412</v>
      </c>
      <c r="B413" s="1" t="s">
        <v>936</v>
      </c>
      <c r="C413" s="2" t="s">
        <v>367</v>
      </c>
      <c r="D413">
        <v>2</v>
      </c>
    </row>
    <row r="414" spans="1:4" x14ac:dyDescent="0.25">
      <c r="A414">
        <f t="shared" si="7"/>
        <v>413</v>
      </c>
      <c r="B414" s="1" t="s">
        <v>937</v>
      </c>
      <c r="C414" s="2" t="s">
        <v>368</v>
      </c>
      <c r="D414">
        <v>2</v>
      </c>
    </row>
    <row r="415" spans="1:4" x14ac:dyDescent="0.25">
      <c r="A415">
        <f t="shared" si="7"/>
        <v>414</v>
      </c>
      <c r="B415" s="1" t="s">
        <v>938</v>
      </c>
      <c r="C415" s="2" t="s">
        <v>369</v>
      </c>
      <c r="D415">
        <v>2</v>
      </c>
    </row>
    <row r="416" spans="1:4" ht="39" x14ac:dyDescent="0.25">
      <c r="A416">
        <f t="shared" si="7"/>
        <v>415</v>
      </c>
      <c r="B416" s="1" t="s">
        <v>370</v>
      </c>
      <c r="C416" s="2" t="s">
        <v>371</v>
      </c>
      <c r="D416">
        <v>2</v>
      </c>
    </row>
    <row r="417" spans="1:4" ht="39" x14ac:dyDescent="0.25">
      <c r="A417">
        <f t="shared" si="7"/>
        <v>416</v>
      </c>
      <c r="B417" s="1" t="s">
        <v>939</v>
      </c>
      <c r="C417" s="2" t="s">
        <v>372</v>
      </c>
      <c r="D417">
        <v>2</v>
      </c>
    </row>
    <row r="418" spans="1:4" x14ac:dyDescent="0.25">
      <c r="A418">
        <f t="shared" si="7"/>
        <v>417</v>
      </c>
      <c r="B418" s="1" t="s">
        <v>940</v>
      </c>
      <c r="C418" s="2" t="s">
        <v>373</v>
      </c>
      <c r="D418">
        <v>2</v>
      </c>
    </row>
    <row r="419" spans="1:4" ht="26.25" x14ac:dyDescent="0.25">
      <c r="A419">
        <f t="shared" si="7"/>
        <v>418</v>
      </c>
      <c r="B419" s="1" t="s">
        <v>941</v>
      </c>
      <c r="C419" s="2" t="s">
        <v>374</v>
      </c>
      <c r="D419">
        <v>2</v>
      </c>
    </row>
    <row r="420" spans="1:4" x14ac:dyDescent="0.25">
      <c r="A420">
        <f t="shared" si="7"/>
        <v>419</v>
      </c>
      <c r="B420" s="1" t="s">
        <v>1261</v>
      </c>
      <c r="C420" s="2" t="s">
        <v>375</v>
      </c>
      <c r="D420">
        <v>2</v>
      </c>
    </row>
    <row r="421" spans="1:4" ht="26.25" x14ac:dyDescent="0.25">
      <c r="A421">
        <f t="shared" si="7"/>
        <v>420</v>
      </c>
      <c r="B421" s="1" t="s">
        <v>942</v>
      </c>
      <c r="C421" s="2" t="s">
        <v>376</v>
      </c>
      <c r="D421">
        <v>2</v>
      </c>
    </row>
    <row r="422" spans="1:4" x14ac:dyDescent="0.25">
      <c r="A422">
        <f t="shared" si="7"/>
        <v>421</v>
      </c>
      <c r="B422" s="1" t="s">
        <v>943</v>
      </c>
      <c r="C422" s="2" t="s">
        <v>377</v>
      </c>
      <c r="D422">
        <v>2</v>
      </c>
    </row>
    <row r="423" spans="1:4" x14ac:dyDescent="0.25">
      <c r="A423">
        <f t="shared" si="7"/>
        <v>422</v>
      </c>
      <c r="B423" s="1" t="s">
        <v>944</v>
      </c>
      <c r="C423" s="2" t="s">
        <v>378</v>
      </c>
      <c r="D423">
        <v>2</v>
      </c>
    </row>
    <row r="424" spans="1:4" x14ac:dyDescent="0.25">
      <c r="A424">
        <f t="shared" si="7"/>
        <v>423</v>
      </c>
      <c r="B424" s="1" t="s">
        <v>1352</v>
      </c>
      <c r="C424" s="3" t="s">
        <v>1353</v>
      </c>
      <c r="D424">
        <v>2</v>
      </c>
    </row>
    <row r="425" spans="1:4" x14ac:dyDescent="0.25">
      <c r="A425">
        <f t="shared" si="7"/>
        <v>424</v>
      </c>
      <c r="B425" s="1" t="s">
        <v>945</v>
      </c>
      <c r="C425" s="2" t="s">
        <v>379</v>
      </c>
      <c r="D425">
        <v>2</v>
      </c>
    </row>
    <row r="426" spans="1:4" x14ac:dyDescent="0.25">
      <c r="A426">
        <f t="shared" si="7"/>
        <v>425</v>
      </c>
      <c r="B426" s="1" t="s">
        <v>1262</v>
      </c>
      <c r="C426" s="2" t="s">
        <v>380</v>
      </c>
      <c r="D426">
        <v>2</v>
      </c>
    </row>
    <row r="427" spans="1:4" x14ac:dyDescent="0.25">
      <c r="A427">
        <f t="shared" si="7"/>
        <v>426</v>
      </c>
      <c r="B427" s="1" t="s">
        <v>946</v>
      </c>
      <c r="C427" s="2" t="s">
        <v>381</v>
      </c>
      <c r="D427">
        <v>2</v>
      </c>
    </row>
    <row r="428" spans="1:4" x14ac:dyDescent="0.25">
      <c r="A428">
        <f t="shared" si="7"/>
        <v>427</v>
      </c>
      <c r="B428" s="1" t="s">
        <v>1263</v>
      </c>
      <c r="C428" s="2" t="s">
        <v>382</v>
      </c>
      <c r="D428">
        <v>2</v>
      </c>
    </row>
    <row r="429" spans="1:4" x14ac:dyDescent="0.25">
      <c r="A429">
        <f t="shared" si="7"/>
        <v>428</v>
      </c>
      <c r="B429" s="1" t="s">
        <v>947</v>
      </c>
      <c r="C429" s="2" t="s">
        <v>383</v>
      </c>
      <c r="D429">
        <v>1500</v>
      </c>
    </row>
    <row r="430" spans="1:4" ht="26.25" x14ac:dyDescent="0.25">
      <c r="A430">
        <f t="shared" si="7"/>
        <v>429</v>
      </c>
      <c r="B430" s="1" t="s">
        <v>948</v>
      </c>
      <c r="C430" s="2" t="s">
        <v>384</v>
      </c>
      <c r="D430">
        <v>2</v>
      </c>
    </row>
    <row r="431" spans="1:4" x14ac:dyDescent="0.25">
      <c r="A431">
        <f t="shared" si="7"/>
        <v>430</v>
      </c>
      <c r="B431" s="1" t="s">
        <v>1264</v>
      </c>
      <c r="C431" s="2" t="s">
        <v>385</v>
      </c>
      <c r="D431">
        <v>2</v>
      </c>
    </row>
    <row r="432" spans="1:4" x14ac:dyDescent="0.25">
      <c r="A432">
        <f t="shared" si="7"/>
        <v>431</v>
      </c>
      <c r="B432" s="1" t="s">
        <v>949</v>
      </c>
      <c r="C432" s="2" t="s">
        <v>386</v>
      </c>
      <c r="D432">
        <v>1500</v>
      </c>
    </row>
    <row r="433" spans="1:4" x14ac:dyDescent="0.25">
      <c r="A433">
        <f t="shared" si="7"/>
        <v>432</v>
      </c>
      <c r="B433" s="1" t="s">
        <v>1265</v>
      </c>
      <c r="C433" s="2" t="s">
        <v>387</v>
      </c>
      <c r="D433">
        <v>2</v>
      </c>
    </row>
    <row r="434" spans="1:4" x14ac:dyDescent="0.25">
      <c r="A434">
        <f t="shared" si="7"/>
        <v>433</v>
      </c>
      <c r="B434" s="1" t="s">
        <v>1266</v>
      </c>
      <c r="C434" s="2" t="s">
        <v>388</v>
      </c>
      <c r="D434">
        <v>2</v>
      </c>
    </row>
    <row r="435" spans="1:4" x14ac:dyDescent="0.25">
      <c r="A435">
        <f t="shared" si="7"/>
        <v>434</v>
      </c>
      <c r="B435" s="1" t="s">
        <v>1267</v>
      </c>
      <c r="C435" s="2" t="s">
        <v>389</v>
      </c>
      <c r="D435">
        <v>2</v>
      </c>
    </row>
    <row r="436" spans="1:4" ht="26.25" x14ac:dyDescent="0.25">
      <c r="A436">
        <f t="shared" si="7"/>
        <v>435</v>
      </c>
      <c r="B436" s="1" t="s">
        <v>1268</v>
      </c>
      <c r="C436" s="2" t="s">
        <v>390</v>
      </c>
      <c r="D436">
        <v>2</v>
      </c>
    </row>
    <row r="437" spans="1:4" x14ac:dyDescent="0.25">
      <c r="A437">
        <f t="shared" si="7"/>
        <v>436</v>
      </c>
      <c r="B437" s="1" t="s">
        <v>950</v>
      </c>
      <c r="C437" s="2" t="s">
        <v>391</v>
      </c>
      <c r="D437">
        <v>2</v>
      </c>
    </row>
    <row r="438" spans="1:4" ht="26.25" x14ac:dyDescent="0.25">
      <c r="A438">
        <f t="shared" si="7"/>
        <v>437</v>
      </c>
      <c r="B438" s="1" t="s">
        <v>951</v>
      </c>
      <c r="C438" s="2" t="s">
        <v>392</v>
      </c>
      <c r="D438">
        <v>4</v>
      </c>
    </row>
    <row r="439" spans="1:4" x14ac:dyDescent="0.25">
      <c r="A439">
        <f t="shared" si="7"/>
        <v>438</v>
      </c>
      <c r="B439" s="1" t="s">
        <v>952</v>
      </c>
      <c r="C439" s="2" t="s">
        <v>393</v>
      </c>
      <c r="D439">
        <v>2</v>
      </c>
    </row>
    <row r="440" spans="1:4" x14ac:dyDescent="0.25">
      <c r="A440">
        <f t="shared" si="7"/>
        <v>439</v>
      </c>
      <c r="B440" s="1" t="s">
        <v>953</v>
      </c>
      <c r="C440" s="2" t="s">
        <v>394</v>
      </c>
      <c r="D440">
        <v>2</v>
      </c>
    </row>
    <row r="441" spans="1:4" x14ac:dyDescent="0.25">
      <c r="A441">
        <f t="shared" si="7"/>
        <v>440</v>
      </c>
      <c r="B441" s="1" t="s">
        <v>954</v>
      </c>
      <c r="C441" s="2" t="s">
        <v>395</v>
      </c>
      <c r="D441">
        <v>2</v>
      </c>
    </row>
    <row r="442" spans="1:4" x14ac:dyDescent="0.25">
      <c r="A442">
        <f t="shared" si="7"/>
        <v>441</v>
      </c>
      <c r="B442" s="1" t="s">
        <v>1269</v>
      </c>
      <c r="C442" s="2" t="s">
        <v>396</v>
      </c>
      <c r="D442">
        <v>2</v>
      </c>
    </row>
    <row r="443" spans="1:4" x14ac:dyDescent="0.25">
      <c r="A443">
        <f t="shared" si="7"/>
        <v>442</v>
      </c>
      <c r="B443" s="1" t="s">
        <v>955</v>
      </c>
      <c r="C443" s="2" t="s">
        <v>397</v>
      </c>
      <c r="D443">
        <v>2</v>
      </c>
    </row>
    <row r="444" spans="1:4" x14ac:dyDescent="0.25">
      <c r="A444">
        <f t="shared" si="7"/>
        <v>443</v>
      </c>
      <c r="B444" s="1" t="s">
        <v>956</v>
      </c>
      <c r="C444" s="2" t="s">
        <v>398</v>
      </c>
      <c r="D444">
        <v>2</v>
      </c>
    </row>
    <row r="445" spans="1:4" x14ac:dyDescent="0.25">
      <c r="A445">
        <f t="shared" si="7"/>
        <v>444</v>
      </c>
      <c r="B445" s="1" t="s">
        <v>957</v>
      </c>
      <c r="C445" s="2" t="s">
        <v>399</v>
      </c>
      <c r="D445">
        <v>1500</v>
      </c>
    </row>
    <row r="446" spans="1:4" x14ac:dyDescent="0.25">
      <c r="A446">
        <f t="shared" si="7"/>
        <v>445</v>
      </c>
      <c r="B446" s="1" t="s">
        <v>1351</v>
      </c>
      <c r="C446" s="2" t="s">
        <v>1343</v>
      </c>
      <c r="D446">
        <v>1</v>
      </c>
    </row>
    <row r="447" spans="1:4" x14ac:dyDescent="0.25">
      <c r="A447">
        <f t="shared" si="7"/>
        <v>446</v>
      </c>
      <c r="B447" s="1" t="s">
        <v>1270</v>
      </c>
      <c r="C447" s="2" t="s">
        <v>399</v>
      </c>
      <c r="D447">
        <v>1500</v>
      </c>
    </row>
    <row r="448" spans="1:4" x14ac:dyDescent="0.25">
      <c r="A448">
        <f t="shared" si="7"/>
        <v>447</v>
      </c>
      <c r="B448" s="1" t="s">
        <v>1271</v>
      </c>
      <c r="C448" s="2" t="s">
        <v>400</v>
      </c>
      <c r="D448">
        <v>2</v>
      </c>
    </row>
    <row r="449" spans="1:4" x14ac:dyDescent="0.25">
      <c r="A449">
        <f t="shared" si="7"/>
        <v>448</v>
      </c>
      <c r="B449" s="1" t="s">
        <v>958</v>
      </c>
      <c r="C449" s="2" t="s">
        <v>401</v>
      </c>
      <c r="D449">
        <v>2</v>
      </c>
    </row>
    <row r="450" spans="1:4" x14ac:dyDescent="0.25">
      <c r="A450">
        <f t="shared" si="7"/>
        <v>449</v>
      </c>
      <c r="B450" s="1" t="s">
        <v>959</v>
      </c>
      <c r="C450" s="2" t="s">
        <v>402</v>
      </c>
      <c r="D450">
        <v>2</v>
      </c>
    </row>
    <row r="451" spans="1:4" x14ac:dyDescent="0.25">
      <c r="A451">
        <f t="shared" si="7"/>
        <v>450</v>
      </c>
      <c r="B451" s="1" t="s">
        <v>960</v>
      </c>
      <c r="C451" s="2" t="s">
        <v>403</v>
      </c>
      <c r="D451">
        <v>2</v>
      </c>
    </row>
    <row r="452" spans="1:4" x14ac:dyDescent="0.25">
      <c r="A452">
        <f t="shared" si="7"/>
        <v>451</v>
      </c>
      <c r="B452" s="1" t="s">
        <v>1272</v>
      </c>
      <c r="C452" s="2" t="s">
        <v>404</v>
      </c>
      <c r="D452">
        <v>2</v>
      </c>
    </row>
    <row r="453" spans="1:4" ht="26.25" x14ac:dyDescent="0.25">
      <c r="A453">
        <f t="shared" si="7"/>
        <v>452</v>
      </c>
      <c r="B453" s="1" t="s">
        <v>961</v>
      </c>
      <c r="C453" s="2" t="s">
        <v>405</v>
      </c>
      <c r="D453">
        <v>2</v>
      </c>
    </row>
    <row r="454" spans="1:4" x14ac:dyDescent="0.25">
      <c r="A454">
        <f t="shared" si="7"/>
        <v>453</v>
      </c>
      <c r="B454" s="1" t="s">
        <v>962</v>
      </c>
      <c r="C454" s="2" t="s">
        <v>406</v>
      </c>
      <c r="D454">
        <v>2</v>
      </c>
    </row>
    <row r="455" spans="1:4" x14ac:dyDescent="0.25">
      <c r="A455">
        <f t="shared" si="7"/>
        <v>454</v>
      </c>
      <c r="B455" s="1" t="s">
        <v>963</v>
      </c>
      <c r="C455" s="2" t="s">
        <v>407</v>
      </c>
      <c r="D455">
        <v>2</v>
      </c>
    </row>
    <row r="456" spans="1:4" x14ac:dyDescent="0.25">
      <c r="A456">
        <f t="shared" si="7"/>
        <v>455</v>
      </c>
      <c r="B456" s="1" t="s">
        <v>964</v>
      </c>
      <c r="C456" s="2" t="s">
        <v>408</v>
      </c>
      <c r="D456">
        <v>2</v>
      </c>
    </row>
    <row r="457" spans="1:4" x14ac:dyDescent="0.25">
      <c r="A457">
        <f t="shared" si="7"/>
        <v>456</v>
      </c>
      <c r="B457" s="1" t="s">
        <v>965</v>
      </c>
      <c r="C457" s="2" t="s">
        <v>174</v>
      </c>
      <c r="D457">
        <v>2</v>
      </c>
    </row>
    <row r="458" spans="1:4" ht="26.25" x14ac:dyDescent="0.25">
      <c r="A458">
        <f t="shared" si="7"/>
        <v>457</v>
      </c>
      <c r="B458" s="1" t="s">
        <v>1370</v>
      </c>
      <c r="C458" s="2" t="s">
        <v>1371</v>
      </c>
      <c r="D458">
        <v>1</v>
      </c>
    </row>
    <row r="459" spans="1:4" x14ac:dyDescent="0.25">
      <c r="A459">
        <f t="shared" si="7"/>
        <v>458</v>
      </c>
      <c r="B459" s="1" t="s">
        <v>966</v>
      </c>
      <c r="C459" s="2" t="s">
        <v>409</v>
      </c>
      <c r="D459">
        <v>2</v>
      </c>
    </row>
    <row r="460" spans="1:4" x14ac:dyDescent="0.25">
      <c r="A460">
        <f t="shared" si="7"/>
        <v>459</v>
      </c>
      <c r="B460" s="1" t="s">
        <v>967</v>
      </c>
      <c r="C460" s="2" t="s">
        <v>410</v>
      </c>
      <c r="D460">
        <v>2</v>
      </c>
    </row>
    <row r="461" spans="1:4" ht="26.25" x14ac:dyDescent="0.25">
      <c r="A461">
        <f t="shared" si="7"/>
        <v>460</v>
      </c>
      <c r="B461" s="1" t="s">
        <v>968</v>
      </c>
      <c r="C461" s="2" t="s">
        <v>411</v>
      </c>
      <c r="D461">
        <v>2</v>
      </c>
    </row>
    <row r="462" spans="1:4" x14ac:dyDescent="0.25">
      <c r="A462">
        <f t="shared" si="7"/>
        <v>461</v>
      </c>
      <c r="B462" s="1" t="s">
        <v>1273</v>
      </c>
      <c r="C462" s="2" t="s">
        <v>412</v>
      </c>
      <c r="D462">
        <v>2</v>
      </c>
    </row>
    <row r="463" spans="1:4" ht="26.25" x14ac:dyDescent="0.25">
      <c r="A463">
        <f t="shared" si="7"/>
        <v>462</v>
      </c>
      <c r="B463" s="1" t="s">
        <v>969</v>
      </c>
      <c r="C463" s="2" t="s">
        <v>413</v>
      </c>
      <c r="D463">
        <v>2</v>
      </c>
    </row>
    <row r="464" spans="1:4" x14ac:dyDescent="0.25">
      <c r="A464">
        <f t="shared" si="7"/>
        <v>463</v>
      </c>
      <c r="B464" s="1" t="s">
        <v>970</v>
      </c>
      <c r="C464" s="2" t="s">
        <v>414</v>
      </c>
      <c r="D464">
        <v>1500</v>
      </c>
    </row>
    <row r="465" spans="1:4" x14ac:dyDescent="0.25">
      <c r="A465">
        <f t="shared" si="7"/>
        <v>464</v>
      </c>
      <c r="B465" s="1" t="s">
        <v>1274</v>
      </c>
      <c r="C465" s="2" t="s">
        <v>389</v>
      </c>
      <c r="D465">
        <v>2</v>
      </c>
    </row>
    <row r="466" spans="1:4" x14ac:dyDescent="0.25">
      <c r="A466">
        <f t="shared" si="7"/>
        <v>465</v>
      </c>
      <c r="B466" s="1" t="s">
        <v>1275</v>
      </c>
      <c r="C466" s="2" t="s">
        <v>89</v>
      </c>
      <c r="D466">
        <v>20</v>
      </c>
    </row>
    <row r="467" spans="1:4" x14ac:dyDescent="0.25">
      <c r="A467">
        <f t="shared" ref="A467:A523" si="8">ROW(A466)</f>
        <v>466</v>
      </c>
      <c r="B467" s="1" t="s">
        <v>971</v>
      </c>
      <c r="C467" s="2" t="s">
        <v>415</v>
      </c>
      <c r="D467">
        <v>20</v>
      </c>
    </row>
    <row r="468" spans="1:4" x14ac:dyDescent="0.25">
      <c r="A468">
        <f t="shared" si="8"/>
        <v>467</v>
      </c>
      <c r="B468" s="1" t="s">
        <v>972</v>
      </c>
      <c r="C468" s="2" t="s">
        <v>416</v>
      </c>
      <c r="D468">
        <v>2</v>
      </c>
    </row>
    <row r="469" spans="1:4" x14ac:dyDescent="0.25">
      <c r="A469">
        <f t="shared" si="8"/>
        <v>468</v>
      </c>
      <c r="B469" s="1" t="s">
        <v>1276</v>
      </c>
      <c r="C469" s="2" t="s">
        <v>42</v>
      </c>
      <c r="D469">
        <v>2</v>
      </c>
    </row>
    <row r="470" spans="1:4" x14ac:dyDescent="0.25">
      <c r="A470">
        <f t="shared" si="8"/>
        <v>469</v>
      </c>
      <c r="B470" s="1" t="s">
        <v>1277</v>
      </c>
      <c r="C470" s="2" t="s">
        <v>417</v>
      </c>
      <c r="D470">
        <v>2</v>
      </c>
    </row>
    <row r="471" spans="1:4" x14ac:dyDescent="0.25">
      <c r="A471">
        <f t="shared" si="8"/>
        <v>470</v>
      </c>
      <c r="B471" s="1" t="s">
        <v>973</v>
      </c>
      <c r="C471" s="2" t="s">
        <v>418</v>
      </c>
      <c r="D471">
        <v>2</v>
      </c>
    </row>
    <row r="472" spans="1:4" x14ac:dyDescent="0.25">
      <c r="A472">
        <f t="shared" si="8"/>
        <v>471</v>
      </c>
      <c r="B472" s="1" t="s">
        <v>974</v>
      </c>
      <c r="C472" s="2" t="s">
        <v>419</v>
      </c>
      <c r="D472">
        <v>2</v>
      </c>
    </row>
    <row r="473" spans="1:4" x14ac:dyDescent="0.25">
      <c r="A473">
        <f t="shared" si="8"/>
        <v>472</v>
      </c>
      <c r="B473" s="1" t="s">
        <v>975</v>
      </c>
      <c r="C473" s="2" t="s">
        <v>420</v>
      </c>
      <c r="D473">
        <v>1500</v>
      </c>
    </row>
    <row r="474" spans="1:4" x14ac:dyDescent="0.25">
      <c r="A474">
        <f t="shared" si="8"/>
        <v>473</v>
      </c>
      <c r="B474" s="1" t="s">
        <v>976</v>
      </c>
      <c r="C474" s="2" t="s">
        <v>421</v>
      </c>
      <c r="D474">
        <v>2</v>
      </c>
    </row>
    <row r="475" spans="1:4" x14ac:dyDescent="0.25">
      <c r="A475">
        <f t="shared" si="8"/>
        <v>474</v>
      </c>
      <c r="B475" s="1" t="s">
        <v>977</v>
      </c>
      <c r="C475" s="2" t="s">
        <v>422</v>
      </c>
      <c r="D475">
        <v>2</v>
      </c>
    </row>
    <row r="476" spans="1:4" x14ac:dyDescent="0.25">
      <c r="A476">
        <f t="shared" si="8"/>
        <v>475</v>
      </c>
      <c r="B476" s="1" t="s">
        <v>978</v>
      </c>
      <c r="C476" s="2" t="s">
        <v>423</v>
      </c>
      <c r="D476">
        <v>2</v>
      </c>
    </row>
    <row r="477" spans="1:4" x14ac:dyDescent="0.25">
      <c r="A477">
        <f t="shared" si="8"/>
        <v>476</v>
      </c>
      <c r="B477" s="1" t="s">
        <v>979</v>
      </c>
      <c r="C477" s="2" t="s">
        <v>415</v>
      </c>
      <c r="D477">
        <v>20</v>
      </c>
    </row>
    <row r="478" spans="1:4" x14ac:dyDescent="0.25">
      <c r="A478">
        <f t="shared" si="8"/>
        <v>477</v>
      </c>
      <c r="B478" s="1" t="s">
        <v>980</v>
      </c>
      <c r="C478" s="2" t="s">
        <v>415</v>
      </c>
      <c r="D478">
        <v>20</v>
      </c>
    </row>
    <row r="479" spans="1:4" x14ac:dyDescent="0.25">
      <c r="A479">
        <f t="shared" si="8"/>
        <v>478</v>
      </c>
      <c r="B479" s="1" t="s">
        <v>981</v>
      </c>
      <c r="C479" s="2" t="s">
        <v>424</v>
      </c>
      <c r="D479">
        <v>2</v>
      </c>
    </row>
    <row r="480" spans="1:4" x14ac:dyDescent="0.25">
      <c r="A480">
        <f t="shared" si="8"/>
        <v>479</v>
      </c>
      <c r="B480" s="1" t="s">
        <v>1278</v>
      </c>
      <c r="C480" s="2" t="s">
        <v>425</v>
      </c>
      <c r="D480">
        <v>2</v>
      </c>
    </row>
    <row r="481" spans="1:4" x14ac:dyDescent="0.25">
      <c r="A481">
        <f t="shared" si="8"/>
        <v>480</v>
      </c>
      <c r="B481" s="1" t="s">
        <v>982</v>
      </c>
      <c r="C481" s="2" t="s">
        <v>426</v>
      </c>
      <c r="D481">
        <v>2</v>
      </c>
    </row>
    <row r="482" spans="1:4" x14ac:dyDescent="0.25">
      <c r="A482">
        <f t="shared" si="8"/>
        <v>481</v>
      </c>
      <c r="B482" s="1" t="s">
        <v>983</v>
      </c>
      <c r="C482" s="2" t="s">
        <v>427</v>
      </c>
      <c r="D482">
        <v>2</v>
      </c>
    </row>
    <row r="483" spans="1:4" x14ac:dyDescent="0.25">
      <c r="A483">
        <f t="shared" si="8"/>
        <v>482</v>
      </c>
      <c r="B483" s="1" t="s">
        <v>1279</v>
      </c>
      <c r="C483" s="2" t="s">
        <v>428</v>
      </c>
      <c r="D483">
        <v>2</v>
      </c>
    </row>
    <row r="484" spans="1:4" x14ac:dyDescent="0.25">
      <c r="A484">
        <f t="shared" si="8"/>
        <v>483</v>
      </c>
      <c r="B484" s="1" t="s">
        <v>984</v>
      </c>
      <c r="C484" s="2" t="s">
        <v>429</v>
      </c>
      <c r="D484">
        <v>2</v>
      </c>
    </row>
    <row r="485" spans="1:4" x14ac:dyDescent="0.25">
      <c r="A485">
        <f t="shared" si="8"/>
        <v>484</v>
      </c>
      <c r="B485" s="1" t="s">
        <v>985</v>
      </c>
      <c r="C485" s="2" t="s">
        <v>430</v>
      </c>
      <c r="D485">
        <v>2</v>
      </c>
    </row>
    <row r="486" spans="1:4" x14ac:dyDescent="0.25">
      <c r="A486">
        <f t="shared" si="8"/>
        <v>485</v>
      </c>
      <c r="B486" s="1" t="s">
        <v>1280</v>
      </c>
      <c r="C486" s="2" t="s">
        <v>431</v>
      </c>
      <c r="D486">
        <v>2</v>
      </c>
    </row>
    <row r="487" spans="1:4" ht="26.25" x14ac:dyDescent="0.25">
      <c r="A487">
        <f t="shared" si="8"/>
        <v>486</v>
      </c>
      <c r="B487" s="1" t="s">
        <v>1281</v>
      </c>
      <c r="C487" s="2" t="s">
        <v>432</v>
      </c>
      <c r="D487">
        <v>2</v>
      </c>
    </row>
    <row r="488" spans="1:4" ht="26.25" x14ac:dyDescent="0.25">
      <c r="A488">
        <f t="shared" si="8"/>
        <v>487</v>
      </c>
      <c r="B488" s="1" t="s">
        <v>986</v>
      </c>
      <c r="C488" s="2" t="s">
        <v>433</v>
      </c>
      <c r="D488">
        <v>2</v>
      </c>
    </row>
    <row r="489" spans="1:4" x14ac:dyDescent="0.25">
      <c r="A489">
        <f t="shared" si="8"/>
        <v>488</v>
      </c>
      <c r="B489" s="1" t="s">
        <v>987</v>
      </c>
      <c r="C489" s="2" t="s">
        <v>434</v>
      </c>
      <c r="D489">
        <v>2</v>
      </c>
    </row>
    <row r="490" spans="1:4" x14ac:dyDescent="0.25">
      <c r="A490">
        <f t="shared" si="8"/>
        <v>489</v>
      </c>
      <c r="B490" s="1" t="s">
        <v>988</v>
      </c>
      <c r="C490" s="2" t="s">
        <v>435</v>
      </c>
      <c r="D490">
        <v>2</v>
      </c>
    </row>
    <row r="491" spans="1:4" ht="16.5" customHeight="1" x14ac:dyDescent="0.25">
      <c r="A491">
        <f t="shared" si="8"/>
        <v>490</v>
      </c>
      <c r="B491" s="1" t="s">
        <v>989</v>
      </c>
      <c r="C491" s="2" t="s">
        <v>436</v>
      </c>
      <c r="D491">
        <v>20</v>
      </c>
    </row>
    <row r="492" spans="1:4" x14ac:dyDescent="0.25">
      <c r="A492">
        <f t="shared" si="8"/>
        <v>491</v>
      </c>
      <c r="B492" s="1" t="s">
        <v>990</v>
      </c>
      <c r="C492" s="2" t="s">
        <v>437</v>
      </c>
      <c r="D492">
        <v>2</v>
      </c>
    </row>
    <row r="493" spans="1:4" x14ac:dyDescent="0.25">
      <c r="A493">
        <f t="shared" si="8"/>
        <v>492</v>
      </c>
      <c r="B493" s="1" t="s">
        <v>991</v>
      </c>
      <c r="C493" s="2" t="s">
        <v>438</v>
      </c>
      <c r="D493">
        <v>20</v>
      </c>
    </row>
    <row r="494" spans="1:4" ht="26.25" x14ac:dyDescent="0.25">
      <c r="A494">
        <f t="shared" si="8"/>
        <v>493</v>
      </c>
      <c r="B494" s="1" t="s">
        <v>992</v>
      </c>
      <c r="C494" s="2" t="s">
        <v>439</v>
      </c>
      <c r="D494">
        <v>2</v>
      </c>
    </row>
    <row r="495" spans="1:4" x14ac:dyDescent="0.25">
      <c r="A495">
        <f t="shared" si="8"/>
        <v>494</v>
      </c>
      <c r="B495" s="1" t="s">
        <v>1282</v>
      </c>
      <c r="C495" s="2" t="s">
        <v>440</v>
      </c>
      <c r="D495">
        <v>2</v>
      </c>
    </row>
    <row r="496" spans="1:4" x14ac:dyDescent="0.25">
      <c r="A496">
        <f t="shared" si="8"/>
        <v>495</v>
      </c>
      <c r="B496" s="1" t="s">
        <v>993</v>
      </c>
      <c r="C496" s="2" t="s">
        <v>441</v>
      </c>
      <c r="D496">
        <v>2</v>
      </c>
    </row>
    <row r="497" spans="1:4" x14ac:dyDescent="0.25">
      <c r="A497">
        <f t="shared" si="8"/>
        <v>496</v>
      </c>
      <c r="B497" s="1" t="s">
        <v>994</v>
      </c>
      <c r="C497" s="2" t="s">
        <v>442</v>
      </c>
      <c r="D497">
        <v>2</v>
      </c>
    </row>
    <row r="498" spans="1:4" x14ac:dyDescent="0.25">
      <c r="A498">
        <f t="shared" si="8"/>
        <v>497</v>
      </c>
      <c r="B498" s="1" t="s">
        <v>995</v>
      </c>
      <c r="C498" s="2" t="s">
        <v>443</v>
      </c>
      <c r="D498">
        <v>2</v>
      </c>
    </row>
    <row r="499" spans="1:4" x14ac:dyDescent="0.25">
      <c r="A499">
        <f t="shared" si="8"/>
        <v>498</v>
      </c>
      <c r="B499" s="1" t="s">
        <v>1283</v>
      </c>
      <c r="C499" s="2" t="s">
        <v>444</v>
      </c>
      <c r="D499">
        <v>20</v>
      </c>
    </row>
    <row r="500" spans="1:4" x14ac:dyDescent="0.25">
      <c r="A500">
        <f t="shared" si="8"/>
        <v>499</v>
      </c>
      <c r="B500" s="1" t="s">
        <v>1284</v>
      </c>
      <c r="C500" s="2" t="s">
        <v>445</v>
      </c>
      <c r="D500">
        <v>2</v>
      </c>
    </row>
    <row r="501" spans="1:4" x14ac:dyDescent="0.25">
      <c r="A501">
        <f t="shared" si="8"/>
        <v>500</v>
      </c>
      <c r="B501" s="1" t="s">
        <v>996</v>
      </c>
      <c r="C501" s="2" t="s">
        <v>446</v>
      </c>
      <c r="D501">
        <v>2</v>
      </c>
    </row>
    <row r="502" spans="1:4" x14ac:dyDescent="0.25">
      <c r="A502">
        <f t="shared" si="8"/>
        <v>501</v>
      </c>
      <c r="B502" s="1" t="s">
        <v>997</v>
      </c>
      <c r="C502" s="2" t="s">
        <v>447</v>
      </c>
      <c r="D502">
        <v>10</v>
      </c>
    </row>
    <row r="503" spans="1:4" ht="26.25" x14ac:dyDescent="0.25">
      <c r="A503">
        <f t="shared" si="8"/>
        <v>502</v>
      </c>
      <c r="B503" s="1" t="s">
        <v>998</v>
      </c>
      <c r="C503" s="2" t="s">
        <v>448</v>
      </c>
      <c r="D503">
        <v>2</v>
      </c>
    </row>
    <row r="504" spans="1:4" x14ac:dyDescent="0.25">
      <c r="A504">
        <f t="shared" si="8"/>
        <v>503</v>
      </c>
      <c r="B504" s="1" t="s">
        <v>999</v>
      </c>
      <c r="C504" s="2" t="s">
        <v>449</v>
      </c>
      <c r="D504">
        <v>2</v>
      </c>
    </row>
    <row r="505" spans="1:4" x14ac:dyDescent="0.25">
      <c r="A505">
        <f t="shared" si="8"/>
        <v>504</v>
      </c>
      <c r="B505" s="1" t="s">
        <v>1000</v>
      </c>
      <c r="C505" s="2" t="s">
        <v>450</v>
      </c>
      <c r="D505">
        <v>2</v>
      </c>
    </row>
    <row r="506" spans="1:4" x14ac:dyDescent="0.25">
      <c r="A506">
        <f t="shared" si="8"/>
        <v>505</v>
      </c>
      <c r="B506" s="1" t="s">
        <v>1001</v>
      </c>
      <c r="C506" s="2" t="s">
        <v>451</v>
      </c>
      <c r="D506">
        <v>2</v>
      </c>
    </row>
    <row r="507" spans="1:4" x14ac:dyDescent="0.25">
      <c r="A507">
        <f t="shared" si="8"/>
        <v>506</v>
      </c>
      <c r="B507" s="1" t="s">
        <v>1285</v>
      </c>
      <c r="C507" s="2" t="s">
        <v>452</v>
      </c>
      <c r="D507">
        <v>2</v>
      </c>
    </row>
    <row r="508" spans="1:4" x14ac:dyDescent="0.25">
      <c r="A508">
        <f t="shared" si="8"/>
        <v>507</v>
      </c>
      <c r="B508" s="1" t="s">
        <v>1002</v>
      </c>
      <c r="C508" s="2" t="s">
        <v>453</v>
      </c>
      <c r="D508">
        <v>2</v>
      </c>
    </row>
    <row r="509" spans="1:4" ht="26.25" x14ac:dyDescent="0.25">
      <c r="A509">
        <f t="shared" si="8"/>
        <v>508</v>
      </c>
      <c r="B509" s="1" t="s">
        <v>1003</v>
      </c>
      <c r="C509" s="2" t="s">
        <v>454</v>
      </c>
      <c r="D509">
        <v>2</v>
      </c>
    </row>
    <row r="510" spans="1:4" x14ac:dyDescent="0.25">
      <c r="A510">
        <f t="shared" si="8"/>
        <v>509</v>
      </c>
      <c r="B510" s="1" t="s">
        <v>1004</v>
      </c>
      <c r="C510" s="2" t="s">
        <v>455</v>
      </c>
      <c r="D510">
        <v>2</v>
      </c>
    </row>
    <row r="511" spans="1:4" x14ac:dyDescent="0.25">
      <c r="A511">
        <f t="shared" si="8"/>
        <v>510</v>
      </c>
      <c r="B511" s="1" t="s">
        <v>1286</v>
      </c>
      <c r="C511" s="2" t="s">
        <v>456</v>
      </c>
      <c r="D511">
        <v>2</v>
      </c>
    </row>
    <row r="512" spans="1:4" x14ac:dyDescent="0.25">
      <c r="A512">
        <f t="shared" si="8"/>
        <v>511</v>
      </c>
      <c r="B512" s="1" t="s">
        <v>1287</v>
      </c>
      <c r="C512" s="2" t="s">
        <v>456</v>
      </c>
      <c r="D512">
        <v>2</v>
      </c>
    </row>
    <row r="513" spans="1:4" x14ac:dyDescent="0.25">
      <c r="A513">
        <f t="shared" si="8"/>
        <v>512</v>
      </c>
      <c r="B513" s="1" t="s">
        <v>1005</v>
      </c>
      <c r="C513" s="2" t="s">
        <v>457</v>
      </c>
      <c r="D513">
        <v>2</v>
      </c>
    </row>
    <row r="514" spans="1:4" x14ac:dyDescent="0.25">
      <c r="A514">
        <f t="shared" si="8"/>
        <v>513</v>
      </c>
      <c r="B514" s="1" t="s">
        <v>1006</v>
      </c>
      <c r="C514" s="2" t="s">
        <v>458</v>
      </c>
      <c r="D514">
        <v>2</v>
      </c>
    </row>
    <row r="515" spans="1:4" x14ac:dyDescent="0.25">
      <c r="A515">
        <f t="shared" si="8"/>
        <v>514</v>
      </c>
      <c r="B515" s="1" t="s">
        <v>1007</v>
      </c>
      <c r="C515" s="2" t="s">
        <v>459</v>
      </c>
      <c r="D515">
        <v>2</v>
      </c>
    </row>
    <row r="516" spans="1:4" x14ac:dyDescent="0.25">
      <c r="A516">
        <f t="shared" si="8"/>
        <v>515</v>
      </c>
      <c r="B516" s="1" t="s">
        <v>1288</v>
      </c>
      <c r="C516" s="2" t="s">
        <v>460</v>
      </c>
      <c r="D516">
        <v>2</v>
      </c>
    </row>
    <row r="517" spans="1:4" x14ac:dyDescent="0.25">
      <c r="A517">
        <f t="shared" si="8"/>
        <v>516</v>
      </c>
      <c r="B517" s="1" t="s">
        <v>1289</v>
      </c>
      <c r="C517" s="2" t="s">
        <v>461</v>
      </c>
      <c r="D517">
        <v>2</v>
      </c>
    </row>
    <row r="518" spans="1:4" x14ac:dyDescent="0.25">
      <c r="A518">
        <f t="shared" si="8"/>
        <v>517</v>
      </c>
      <c r="B518" s="1" t="s">
        <v>1008</v>
      </c>
      <c r="C518" s="2" t="s">
        <v>462</v>
      </c>
      <c r="D518">
        <v>2</v>
      </c>
    </row>
    <row r="519" spans="1:4" x14ac:dyDescent="0.25">
      <c r="A519">
        <f t="shared" si="8"/>
        <v>518</v>
      </c>
      <c r="B519" s="1" t="s">
        <v>1009</v>
      </c>
      <c r="C519" s="2" t="s">
        <v>463</v>
      </c>
      <c r="D519">
        <v>2</v>
      </c>
    </row>
    <row r="520" spans="1:4" x14ac:dyDescent="0.25">
      <c r="A520">
        <f t="shared" si="8"/>
        <v>519</v>
      </c>
      <c r="B520" s="1" t="s">
        <v>1010</v>
      </c>
      <c r="C520" s="2" t="s">
        <v>464</v>
      </c>
      <c r="D520">
        <v>2</v>
      </c>
    </row>
    <row r="521" spans="1:4" x14ac:dyDescent="0.25">
      <c r="A521">
        <f t="shared" si="8"/>
        <v>520</v>
      </c>
      <c r="B521" s="1" t="s">
        <v>1011</v>
      </c>
      <c r="C521" s="2" t="s">
        <v>465</v>
      </c>
      <c r="D521">
        <v>2</v>
      </c>
    </row>
    <row r="522" spans="1:4" x14ac:dyDescent="0.25">
      <c r="A522">
        <f t="shared" si="8"/>
        <v>521</v>
      </c>
      <c r="B522" s="1" t="s">
        <v>1012</v>
      </c>
      <c r="C522" s="2" t="s">
        <v>1364</v>
      </c>
      <c r="D522">
        <v>2</v>
      </c>
    </row>
    <row r="523" spans="1:4" x14ac:dyDescent="0.25">
      <c r="A523">
        <f t="shared" si="8"/>
        <v>522</v>
      </c>
      <c r="B523" s="1" t="s">
        <v>1013</v>
      </c>
      <c r="C523" s="2" t="s">
        <v>466</v>
      </c>
      <c r="D523">
        <v>2</v>
      </c>
    </row>
    <row r="524" spans="1:4" x14ac:dyDescent="0.25">
      <c r="A524">
        <f t="shared" ref="A524:A579" si="9">ROW(A523)</f>
        <v>523</v>
      </c>
      <c r="B524" s="1" t="s">
        <v>1014</v>
      </c>
      <c r="C524" s="2" t="s">
        <v>467</v>
      </c>
      <c r="D524">
        <v>2</v>
      </c>
    </row>
    <row r="525" spans="1:4" x14ac:dyDescent="0.25">
      <c r="A525">
        <f t="shared" si="9"/>
        <v>524</v>
      </c>
      <c r="B525" s="1" t="s">
        <v>1015</v>
      </c>
      <c r="C525" s="2" t="s">
        <v>468</v>
      </c>
      <c r="D525">
        <v>2</v>
      </c>
    </row>
    <row r="526" spans="1:4" x14ac:dyDescent="0.25">
      <c r="A526">
        <f t="shared" si="9"/>
        <v>525</v>
      </c>
      <c r="B526" s="1" t="s">
        <v>1016</v>
      </c>
      <c r="C526" s="2" t="s">
        <v>469</v>
      </c>
      <c r="D526">
        <v>2</v>
      </c>
    </row>
    <row r="527" spans="1:4" x14ac:dyDescent="0.25">
      <c r="A527">
        <f t="shared" si="9"/>
        <v>526</v>
      </c>
      <c r="B527" s="1" t="s">
        <v>1365</v>
      </c>
      <c r="C527" s="2" t="s">
        <v>470</v>
      </c>
      <c r="D527">
        <v>2</v>
      </c>
    </row>
    <row r="528" spans="1:4" x14ac:dyDescent="0.25">
      <c r="A528">
        <f t="shared" si="9"/>
        <v>527</v>
      </c>
      <c r="B528" s="1" t="s">
        <v>1366</v>
      </c>
      <c r="C528" s="2" t="s">
        <v>471</v>
      </c>
      <c r="D528">
        <v>2</v>
      </c>
    </row>
    <row r="529" spans="1:4" x14ac:dyDescent="0.25">
      <c r="A529">
        <f t="shared" si="9"/>
        <v>528</v>
      </c>
      <c r="B529" s="1" t="s">
        <v>1017</v>
      </c>
      <c r="C529" s="2" t="s">
        <v>472</v>
      </c>
      <c r="D529">
        <v>2</v>
      </c>
    </row>
    <row r="530" spans="1:4" x14ac:dyDescent="0.25">
      <c r="A530">
        <f t="shared" si="9"/>
        <v>529</v>
      </c>
      <c r="B530" s="1" t="s">
        <v>1018</v>
      </c>
      <c r="C530" s="2" t="s">
        <v>473</v>
      </c>
      <c r="D530">
        <v>2</v>
      </c>
    </row>
    <row r="531" spans="1:4" x14ac:dyDescent="0.25">
      <c r="A531">
        <f t="shared" si="9"/>
        <v>530</v>
      </c>
      <c r="B531" s="1" t="s">
        <v>1290</v>
      </c>
      <c r="C531" s="2" t="s">
        <v>474</v>
      </c>
      <c r="D531">
        <v>2</v>
      </c>
    </row>
    <row r="532" spans="1:4" x14ac:dyDescent="0.25">
      <c r="A532">
        <f t="shared" si="9"/>
        <v>531</v>
      </c>
      <c r="B532" s="1" t="s">
        <v>1291</v>
      </c>
      <c r="C532" s="2" t="s">
        <v>475</v>
      </c>
      <c r="D532">
        <v>2</v>
      </c>
    </row>
    <row r="533" spans="1:4" x14ac:dyDescent="0.25">
      <c r="A533">
        <f t="shared" si="9"/>
        <v>532</v>
      </c>
      <c r="B533" s="1" t="s">
        <v>1292</v>
      </c>
      <c r="C533" s="2" t="s">
        <v>476</v>
      </c>
      <c r="D533">
        <v>2</v>
      </c>
    </row>
    <row r="534" spans="1:4" x14ac:dyDescent="0.25">
      <c r="A534">
        <f t="shared" si="9"/>
        <v>533</v>
      </c>
      <c r="B534" s="1" t="s">
        <v>1019</v>
      </c>
      <c r="C534" s="2" t="s">
        <v>477</v>
      </c>
      <c r="D534">
        <v>2</v>
      </c>
    </row>
    <row r="535" spans="1:4" x14ac:dyDescent="0.25">
      <c r="A535">
        <f t="shared" si="9"/>
        <v>534</v>
      </c>
      <c r="B535" s="1" t="s">
        <v>1020</v>
      </c>
      <c r="C535" s="2" t="s">
        <v>478</v>
      </c>
      <c r="D535">
        <v>2</v>
      </c>
    </row>
    <row r="536" spans="1:4" x14ac:dyDescent="0.25">
      <c r="A536">
        <f t="shared" si="9"/>
        <v>535</v>
      </c>
      <c r="B536" s="1" t="s">
        <v>1293</v>
      </c>
      <c r="C536" s="2" t="s">
        <v>471</v>
      </c>
      <c r="D536">
        <v>2</v>
      </c>
    </row>
    <row r="537" spans="1:4" x14ac:dyDescent="0.25">
      <c r="A537">
        <f t="shared" si="9"/>
        <v>536</v>
      </c>
      <c r="B537" s="1" t="s">
        <v>1294</v>
      </c>
      <c r="C537" s="2" t="s">
        <v>479</v>
      </c>
      <c r="D537">
        <v>2</v>
      </c>
    </row>
    <row r="538" spans="1:4" x14ac:dyDescent="0.25">
      <c r="A538">
        <f t="shared" si="9"/>
        <v>537</v>
      </c>
      <c r="B538" s="1" t="s">
        <v>1295</v>
      </c>
      <c r="C538" s="2" t="s">
        <v>480</v>
      </c>
      <c r="D538">
        <v>2</v>
      </c>
    </row>
    <row r="539" spans="1:4" x14ac:dyDescent="0.25">
      <c r="A539">
        <f t="shared" si="9"/>
        <v>538</v>
      </c>
      <c r="B539" s="1" t="s">
        <v>1296</v>
      </c>
      <c r="C539" s="2" t="s">
        <v>480</v>
      </c>
      <c r="D539">
        <v>2</v>
      </c>
    </row>
    <row r="540" spans="1:4" x14ac:dyDescent="0.25">
      <c r="A540">
        <f t="shared" si="9"/>
        <v>539</v>
      </c>
      <c r="B540" s="1" t="s">
        <v>1021</v>
      </c>
      <c r="C540" s="2" t="s">
        <v>1022</v>
      </c>
      <c r="D540">
        <v>2</v>
      </c>
    </row>
    <row r="541" spans="1:4" x14ac:dyDescent="0.25">
      <c r="A541">
        <f t="shared" si="9"/>
        <v>540</v>
      </c>
      <c r="B541" s="1" t="s">
        <v>1023</v>
      </c>
      <c r="C541" s="2" t="s">
        <v>481</v>
      </c>
      <c r="D541">
        <v>2</v>
      </c>
    </row>
    <row r="542" spans="1:4" x14ac:dyDescent="0.25">
      <c r="A542">
        <f t="shared" si="9"/>
        <v>541</v>
      </c>
      <c r="B542" s="1" t="s">
        <v>1024</v>
      </c>
      <c r="C542" s="2" t="s">
        <v>482</v>
      </c>
      <c r="D542">
        <v>2</v>
      </c>
    </row>
    <row r="543" spans="1:4" x14ac:dyDescent="0.25">
      <c r="A543">
        <f t="shared" si="9"/>
        <v>542</v>
      </c>
      <c r="B543" s="1" t="s">
        <v>1297</v>
      </c>
      <c r="C543" s="2" t="s">
        <v>483</v>
      </c>
      <c r="D543">
        <v>2</v>
      </c>
    </row>
    <row r="544" spans="1:4" ht="26.25" x14ac:dyDescent="0.25">
      <c r="A544">
        <f t="shared" si="9"/>
        <v>543</v>
      </c>
      <c r="B544" s="1" t="s">
        <v>1025</v>
      </c>
      <c r="C544" s="2" t="s">
        <v>484</v>
      </c>
      <c r="D544">
        <v>2</v>
      </c>
    </row>
    <row r="545" spans="1:4" ht="26.25" x14ac:dyDescent="0.25">
      <c r="A545">
        <f t="shared" si="9"/>
        <v>544</v>
      </c>
      <c r="B545" s="1" t="s">
        <v>1026</v>
      </c>
      <c r="C545" s="2" t="s">
        <v>485</v>
      </c>
      <c r="D545">
        <v>2</v>
      </c>
    </row>
    <row r="546" spans="1:4" x14ac:dyDescent="0.25">
      <c r="A546">
        <f t="shared" si="9"/>
        <v>545</v>
      </c>
      <c r="B546" s="1" t="s">
        <v>1027</v>
      </c>
      <c r="C546" s="2" t="s">
        <v>486</v>
      </c>
      <c r="D546">
        <v>2</v>
      </c>
    </row>
    <row r="547" spans="1:4" x14ac:dyDescent="0.25">
      <c r="A547">
        <f t="shared" si="9"/>
        <v>546</v>
      </c>
      <c r="B547" s="1" t="s">
        <v>1028</v>
      </c>
      <c r="C547" s="2" t="s">
        <v>487</v>
      </c>
      <c r="D547">
        <v>2</v>
      </c>
    </row>
    <row r="548" spans="1:4" x14ac:dyDescent="0.25">
      <c r="A548">
        <f t="shared" si="9"/>
        <v>547</v>
      </c>
      <c r="B548" s="1" t="s">
        <v>1029</v>
      </c>
      <c r="C548" s="2" t="s">
        <v>488</v>
      </c>
    </row>
    <row r="549" spans="1:4" x14ac:dyDescent="0.25">
      <c r="A549">
        <f t="shared" si="9"/>
        <v>548</v>
      </c>
      <c r="B549" s="1" t="s">
        <v>1298</v>
      </c>
      <c r="C549" s="2" t="s">
        <v>489</v>
      </c>
      <c r="D549">
        <v>2</v>
      </c>
    </row>
    <row r="550" spans="1:4" x14ac:dyDescent="0.25">
      <c r="A550">
        <f t="shared" si="9"/>
        <v>549</v>
      </c>
      <c r="B550" s="1" t="s">
        <v>1030</v>
      </c>
      <c r="C550" s="2" t="s">
        <v>490</v>
      </c>
      <c r="D550">
        <v>2</v>
      </c>
    </row>
    <row r="551" spans="1:4" x14ac:dyDescent="0.25">
      <c r="A551">
        <f t="shared" si="9"/>
        <v>550</v>
      </c>
      <c r="B551" s="1" t="s">
        <v>1299</v>
      </c>
      <c r="C551" s="2" t="s">
        <v>491</v>
      </c>
      <c r="D551">
        <v>2</v>
      </c>
    </row>
    <row r="552" spans="1:4" x14ac:dyDescent="0.25">
      <c r="A552">
        <f t="shared" si="9"/>
        <v>551</v>
      </c>
      <c r="B552" s="1" t="s">
        <v>1031</v>
      </c>
      <c r="C552" s="2" t="s">
        <v>492</v>
      </c>
      <c r="D552">
        <v>2</v>
      </c>
    </row>
    <row r="553" spans="1:4" x14ac:dyDescent="0.25">
      <c r="A553">
        <f t="shared" si="9"/>
        <v>552</v>
      </c>
      <c r="B553" s="1" t="s">
        <v>1032</v>
      </c>
      <c r="C553" s="2" t="s">
        <v>493</v>
      </c>
      <c r="D553">
        <v>2</v>
      </c>
    </row>
    <row r="554" spans="1:4" ht="26.25" x14ac:dyDescent="0.25">
      <c r="A554">
        <f t="shared" si="9"/>
        <v>553</v>
      </c>
      <c r="B554" s="1" t="s">
        <v>1033</v>
      </c>
      <c r="C554" s="2" t="s">
        <v>494</v>
      </c>
      <c r="D554">
        <v>2</v>
      </c>
    </row>
    <row r="555" spans="1:4" x14ac:dyDescent="0.25">
      <c r="A555">
        <f t="shared" si="9"/>
        <v>554</v>
      </c>
      <c r="B555" s="1" t="s">
        <v>1034</v>
      </c>
      <c r="C555" s="2" t="s">
        <v>495</v>
      </c>
      <c r="D555">
        <v>2</v>
      </c>
    </row>
    <row r="556" spans="1:4" x14ac:dyDescent="0.25">
      <c r="A556">
        <f t="shared" si="9"/>
        <v>555</v>
      </c>
      <c r="B556" s="1" t="s">
        <v>1035</v>
      </c>
      <c r="C556" s="2" t="s">
        <v>496</v>
      </c>
      <c r="D556">
        <v>2</v>
      </c>
    </row>
    <row r="557" spans="1:4" x14ac:dyDescent="0.25">
      <c r="A557">
        <f t="shared" si="9"/>
        <v>556</v>
      </c>
      <c r="B557" s="1" t="s">
        <v>1036</v>
      </c>
      <c r="C557" s="2" t="s">
        <v>497</v>
      </c>
      <c r="D557">
        <v>2</v>
      </c>
    </row>
    <row r="558" spans="1:4" x14ac:dyDescent="0.25">
      <c r="A558">
        <f t="shared" si="9"/>
        <v>557</v>
      </c>
      <c r="B558" s="1" t="s">
        <v>1037</v>
      </c>
      <c r="C558" s="2" t="s">
        <v>498</v>
      </c>
      <c r="D558">
        <v>2</v>
      </c>
    </row>
    <row r="559" spans="1:4" ht="39" x14ac:dyDescent="0.25">
      <c r="A559">
        <f t="shared" si="9"/>
        <v>558</v>
      </c>
      <c r="B559" s="1" t="s">
        <v>1038</v>
      </c>
      <c r="C559" s="2" t="s">
        <v>499</v>
      </c>
      <c r="D559">
        <v>2</v>
      </c>
    </row>
    <row r="560" spans="1:4" ht="26.25" x14ac:dyDescent="0.25">
      <c r="A560">
        <f t="shared" si="9"/>
        <v>559</v>
      </c>
      <c r="B560" s="1" t="s">
        <v>1039</v>
      </c>
      <c r="C560" s="2" t="s">
        <v>500</v>
      </c>
      <c r="D560">
        <v>1</v>
      </c>
    </row>
    <row r="561" spans="1:4" x14ac:dyDescent="0.25">
      <c r="A561">
        <f t="shared" si="9"/>
        <v>560</v>
      </c>
      <c r="B561" s="1" t="s">
        <v>1040</v>
      </c>
      <c r="C561" s="2" t="s">
        <v>501</v>
      </c>
      <c r="D561">
        <v>2</v>
      </c>
    </row>
    <row r="562" spans="1:4" x14ac:dyDescent="0.25">
      <c r="A562">
        <f t="shared" si="9"/>
        <v>561</v>
      </c>
      <c r="B562" s="1" t="s">
        <v>1300</v>
      </c>
      <c r="C562" s="2" t="s">
        <v>502</v>
      </c>
      <c r="D562">
        <v>1500</v>
      </c>
    </row>
    <row r="563" spans="1:4" x14ac:dyDescent="0.25">
      <c r="A563">
        <f t="shared" si="9"/>
        <v>562</v>
      </c>
      <c r="B563" s="1" t="s">
        <v>1041</v>
      </c>
      <c r="C563" s="2" t="s">
        <v>503</v>
      </c>
      <c r="D563">
        <v>2</v>
      </c>
    </row>
    <row r="564" spans="1:4" x14ac:dyDescent="0.25">
      <c r="A564">
        <f t="shared" si="9"/>
        <v>563</v>
      </c>
      <c r="B564" s="1" t="s">
        <v>1042</v>
      </c>
      <c r="C564" s="2" t="s">
        <v>504</v>
      </c>
      <c r="D564">
        <v>2</v>
      </c>
    </row>
    <row r="565" spans="1:4" x14ac:dyDescent="0.25">
      <c r="A565">
        <f t="shared" si="9"/>
        <v>564</v>
      </c>
      <c r="B565" s="1" t="s">
        <v>1301</v>
      </c>
      <c r="C565" s="2" t="s">
        <v>505</v>
      </c>
      <c r="D565">
        <v>20</v>
      </c>
    </row>
    <row r="566" spans="1:4" x14ac:dyDescent="0.25">
      <c r="A566">
        <f t="shared" si="9"/>
        <v>565</v>
      </c>
      <c r="B566" s="1" t="s">
        <v>1043</v>
      </c>
      <c r="C566" s="2" t="s">
        <v>506</v>
      </c>
      <c r="D566">
        <v>2</v>
      </c>
    </row>
    <row r="567" spans="1:4" x14ac:dyDescent="0.25">
      <c r="A567">
        <f t="shared" si="9"/>
        <v>566</v>
      </c>
      <c r="B567" s="1" t="s">
        <v>1044</v>
      </c>
      <c r="C567" s="2" t="s">
        <v>507</v>
      </c>
      <c r="D567">
        <v>20</v>
      </c>
    </row>
    <row r="568" spans="1:4" x14ac:dyDescent="0.25">
      <c r="A568">
        <f t="shared" si="9"/>
        <v>567</v>
      </c>
      <c r="B568" s="1" t="s">
        <v>1045</v>
      </c>
      <c r="C568" s="2" t="s">
        <v>508</v>
      </c>
      <c r="D568">
        <v>2</v>
      </c>
    </row>
    <row r="569" spans="1:4" x14ac:dyDescent="0.25">
      <c r="A569">
        <f t="shared" si="9"/>
        <v>568</v>
      </c>
      <c r="B569" s="1" t="s">
        <v>1302</v>
      </c>
      <c r="C569" s="2" t="s">
        <v>509</v>
      </c>
      <c r="D569">
        <v>2</v>
      </c>
    </row>
    <row r="570" spans="1:4" ht="26.25" x14ac:dyDescent="0.25">
      <c r="A570">
        <f t="shared" si="9"/>
        <v>569</v>
      </c>
      <c r="B570" s="1" t="s">
        <v>1046</v>
      </c>
      <c r="C570" s="2" t="s">
        <v>510</v>
      </c>
      <c r="D570">
        <v>2</v>
      </c>
    </row>
    <row r="571" spans="1:4" x14ac:dyDescent="0.25">
      <c r="A571">
        <f t="shared" si="9"/>
        <v>570</v>
      </c>
      <c r="B571" s="1" t="s">
        <v>1047</v>
      </c>
      <c r="C571" s="2" t="s">
        <v>511</v>
      </c>
      <c r="D571">
        <v>2</v>
      </c>
    </row>
    <row r="572" spans="1:4" x14ac:dyDescent="0.25">
      <c r="A572">
        <f t="shared" si="9"/>
        <v>571</v>
      </c>
      <c r="B572" s="1" t="s">
        <v>1048</v>
      </c>
      <c r="C572" s="2" t="s">
        <v>512</v>
      </c>
      <c r="D572">
        <v>2</v>
      </c>
    </row>
    <row r="573" spans="1:4" ht="26.25" x14ac:dyDescent="0.25">
      <c r="A573">
        <f t="shared" si="9"/>
        <v>572</v>
      </c>
      <c r="B573" s="1" t="s">
        <v>1303</v>
      </c>
      <c r="C573" s="2" t="s">
        <v>513</v>
      </c>
      <c r="D573">
        <v>2</v>
      </c>
    </row>
    <row r="574" spans="1:4" ht="26.25" x14ac:dyDescent="0.25">
      <c r="A574">
        <f t="shared" si="9"/>
        <v>573</v>
      </c>
      <c r="B574" s="1" t="s">
        <v>1049</v>
      </c>
      <c r="C574" s="2" t="s">
        <v>514</v>
      </c>
      <c r="D574">
        <v>2</v>
      </c>
    </row>
    <row r="575" spans="1:4" x14ac:dyDescent="0.25">
      <c r="A575">
        <f t="shared" si="9"/>
        <v>574</v>
      </c>
      <c r="B575" s="1" t="s">
        <v>1050</v>
      </c>
      <c r="C575" s="2" t="s">
        <v>515</v>
      </c>
      <c r="D575">
        <v>2</v>
      </c>
    </row>
    <row r="576" spans="1:4" x14ac:dyDescent="0.25">
      <c r="A576">
        <f t="shared" si="9"/>
        <v>575</v>
      </c>
      <c r="B576" s="1" t="s">
        <v>1051</v>
      </c>
      <c r="C576" s="2" t="s">
        <v>516</v>
      </c>
      <c r="D576">
        <v>2</v>
      </c>
    </row>
    <row r="577" spans="1:4" x14ac:dyDescent="0.25">
      <c r="A577">
        <f t="shared" si="9"/>
        <v>576</v>
      </c>
      <c r="B577" s="1" t="s">
        <v>1052</v>
      </c>
      <c r="C577" s="2" t="s">
        <v>517</v>
      </c>
      <c r="D577">
        <v>2</v>
      </c>
    </row>
    <row r="578" spans="1:4" x14ac:dyDescent="0.25">
      <c r="A578">
        <f t="shared" si="9"/>
        <v>577</v>
      </c>
      <c r="B578" s="1" t="s">
        <v>1053</v>
      </c>
      <c r="C578" s="2" t="s">
        <v>518</v>
      </c>
      <c r="D578">
        <v>2</v>
      </c>
    </row>
    <row r="579" spans="1:4" x14ac:dyDescent="0.25">
      <c r="A579">
        <f t="shared" si="9"/>
        <v>578</v>
      </c>
      <c r="B579" s="1" t="s">
        <v>1054</v>
      </c>
      <c r="C579" s="2" t="s">
        <v>519</v>
      </c>
      <c r="D579">
        <v>2</v>
      </c>
    </row>
    <row r="580" spans="1:4" ht="26.25" x14ac:dyDescent="0.25">
      <c r="A580">
        <f t="shared" ref="A580:A639" si="10">ROW(A579)</f>
        <v>579</v>
      </c>
      <c r="B580" s="1" t="s">
        <v>1055</v>
      </c>
      <c r="C580" s="2" t="s">
        <v>520</v>
      </c>
      <c r="D580">
        <v>2</v>
      </c>
    </row>
    <row r="581" spans="1:4" x14ac:dyDescent="0.25">
      <c r="A581">
        <f t="shared" si="10"/>
        <v>580</v>
      </c>
      <c r="B581" s="1" t="s">
        <v>1056</v>
      </c>
      <c r="C581" s="2" t="s">
        <v>521</v>
      </c>
      <c r="D581">
        <v>2</v>
      </c>
    </row>
    <row r="582" spans="1:4" x14ac:dyDescent="0.25">
      <c r="A582">
        <f t="shared" si="10"/>
        <v>581</v>
      </c>
      <c r="B582" s="1" t="s">
        <v>1304</v>
      </c>
      <c r="C582" s="2" t="s">
        <v>522</v>
      </c>
      <c r="D582">
        <v>2</v>
      </c>
    </row>
    <row r="583" spans="1:4" x14ac:dyDescent="0.25">
      <c r="A583">
        <f t="shared" si="10"/>
        <v>582</v>
      </c>
      <c r="B583" s="1" t="s">
        <v>1057</v>
      </c>
      <c r="C583" s="2" t="s">
        <v>523</v>
      </c>
      <c r="D583">
        <v>2</v>
      </c>
    </row>
    <row r="584" spans="1:4" x14ac:dyDescent="0.25">
      <c r="A584">
        <f t="shared" si="10"/>
        <v>583</v>
      </c>
      <c r="B584" s="1" t="s">
        <v>1305</v>
      </c>
      <c r="C584" s="2" t="s">
        <v>524</v>
      </c>
      <c r="D584">
        <v>2</v>
      </c>
    </row>
    <row r="585" spans="1:4" x14ac:dyDescent="0.25">
      <c r="A585">
        <f t="shared" si="10"/>
        <v>584</v>
      </c>
      <c r="B585" s="1" t="s">
        <v>1306</v>
      </c>
      <c r="C585" s="2" t="s">
        <v>524</v>
      </c>
      <c r="D585">
        <v>2</v>
      </c>
    </row>
    <row r="586" spans="1:4" x14ac:dyDescent="0.25">
      <c r="A586">
        <f t="shared" si="10"/>
        <v>585</v>
      </c>
      <c r="B586" s="1" t="s">
        <v>1307</v>
      </c>
      <c r="C586" s="2" t="s">
        <v>524</v>
      </c>
      <c r="D586">
        <v>2</v>
      </c>
    </row>
    <row r="587" spans="1:4" x14ac:dyDescent="0.25">
      <c r="A587">
        <f t="shared" si="10"/>
        <v>586</v>
      </c>
      <c r="B587" s="1" t="s">
        <v>1058</v>
      </c>
      <c r="C587" s="2" t="s">
        <v>525</v>
      </c>
      <c r="D587">
        <v>2</v>
      </c>
    </row>
    <row r="588" spans="1:4" ht="26.25" x14ac:dyDescent="0.25">
      <c r="A588">
        <f t="shared" si="10"/>
        <v>587</v>
      </c>
      <c r="B588" s="1" t="s">
        <v>1308</v>
      </c>
      <c r="C588" s="2" t="s">
        <v>526</v>
      </c>
      <c r="D588">
        <v>2</v>
      </c>
    </row>
    <row r="589" spans="1:4" x14ac:dyDescent="0.25">
      <c r="A589">
        <f t="shared" si="10"/>
        <v>588</v>
      </c>
      <c r="B589" s="1" t="s">
        <v>1059</v>
      </c>
      <c r="C589" s="2" t="s">
        <v>527</v>
      </c>
      <c r="D589">
        <v>2</v>
      </c>
    </row>
    <row r="590" spans="1:4" x14ac:dyDescent="0.25">
      <c r="A590">
        <f t="shared" si="10"/>
        <v>589</v>
      </c>
      <c r="B590" s="1" t="s">
        <v>1060</v>
      </c>
      <c r="C590" s="2" t="s">
        <v>528</v>
      </c>
      <c r="D590">
        <v>2</v>
      </c>
    </row>
    <row r="591" spans="1:4" x14ac:dyDescent="0.25">
      <c r="A591">
        <f t="shared" si="10"/>
        <v>590</v>
      </c>
      <c r="B591" s="1" t="s">
        <v>1061</v>
      </c>
      <c r="C591" s="2" t="s">
        <v>529</v>
      </c>
      <c r="D591">
        <v>2</v>
      </c>
    </row>
    <row r="592" spans="1:4" x14ac:dyDescent="0.25">
      <c r="A592">
        <f t="shared" si="10"/>
        <v>591</v>
      </c>
      <c r="B592" s="1" t="s">
        <v>1062</v>
      </c>
      <c r="C592" s="2" t="s">
        <v>530</v>
      </c>
      <c r="D592">
        <v>2</v>
      </c>
    </row>
    <row r="593" spans="1:4" x14ac:dyDescent="0.25">
      <c r="A593">
        <f t="shared" si="10"/>
        <v>592</v>
      </c>
      <c r="B593" s="1" t="s">
        <v>1063</v>
      </c>
      <c r="C593" s="2" t="s">
        <v>531</v>
      </c>
      <c r="D593">
        <v>2</v>
      </c>
    </row>
    <row r="594" spans="1:4" x14ac:dyDescent="0.25">
      <c r="A594">
        <f t="shared" si="10"/>
        <v>593</v>
      </c>
      <c r="B594" s="1" t="s">
        <v>1064</v>
      </c>
      <c r="C594" s="2" t="s">
        <v>532</v>
      </c>
      <c r="D594">
        <v>2</v>
      </c>
    </row>
    <row r="595" spans="1:4" x14ac:dyDescent="0.25">
      <c r="A595">
        <f t="shared" si="10"/>
        <v>594</v>
      </c>
      <c r="B595" s="1" t="s">
        <v>1309</v>
      </c>
      <c r="C595" s="2" t="s">
        <v>533</v>
      </c>
      <c r="D595">
        <v>2</v>
      </c>
    </row>
    <row r="596" spans="1:4" x14ac:dyDescent="0.25">
      <c r="A596">
        <f t="shared" si="10"/>
        <v>595</v>
      </c>
      <c r="B596" s="1" t="s">
        <v>1065</v>
      </c>
      <c r="C596" s="2" t="s">
        <v>534</v>
      </c>
      <c r="D596">
        <v>2</v>
      </c>
    </row>
    <row r="597" spans="1:4" x14ac:dyDescent="0.25">
      <c r="A597">
        <f t="shared" si="10"/>
        <v>596</v>
      </c>
      <c r="B597" s="1" t="s">
        <v>1066</v>
      </c>
      <c r="C597" s="2" t="s">
        <v>535</v>
      </c>
      <c r="D597">
        <v>2</v>
      </c>
    </row>
    <row r="598" spans="1:4" x14ac:dyDescent="0.25">
      <c r="A598">
        <f t="shared" si="10"/>
        <v>597</v>
      </c>
      <c r="B598" s="1" t="s">
        <v>1067</v>
      </c>
      <c r="C598" s="2" t="s">
        <v>536</v>
      </c>
      <c r="D598">
        <v>2</v>
      </c>
    </row>
    <row r="599" spans="1:4" x14ac:dyDescent="0.25">
      <c r="A599">
        <f t="shared" si="10"/>
        <v>598</v>
      </c>
      <c r="B599" s="1" t="s">
        <v>1310</v>
      </c>
      <c r="C599" s="2" t="s">
        <v>537</v>
      </c>
      <c r="D599">
        <v>2</v>
      </c>
    </row>
    <row r="600" spans="1:4" x14ac:dyDescent="0.25">
      <c r="A600">
        <f t="shared" si="10"/>
        <v>599</v>
      </c>
      <c r="B600" s="1" t="s">
        <v>1068</v>
      </c>
      <c r="C600" s="2" t="s">
        <v>538</v>
      </c>
      <c r="D600">
        <v>2</v>
      </c>
    </row>
    <row r="601" spans="1:4" x14ac:dyDescent="0.25">
      <c r="A601">
        <f t="shared" si="10"/>
        <v>600</v>
      </c>
      <c r="B601" s="1" t="s">
        <v>1069</v>
      </c>
      <c r="C601" s="2" t="s">
        <v>539</v>
      </c>
      <c r="D601">
        <v>2</v>
      </c>
    </row>
    <row r="602" spans="1:4" ht="26.25" x14ac:dyDescent="0.25">
      <c r="A602">
        <f t="shared" si="10"/>
        <v>601</v>
      </c>
      <c r="B602" s="1" t="s">
        <v>1311</v>
      </c>
      <c r="C602" s="2" t="s">
        <v>540</v>
      </c>
      <c r="D602">
        <v>2</v>
      </c>
    </row>
    <row r="603" spans="1:4" x14ac:dyDescent="0.25">
      <c r="A603">
        <f t="shared" si="10"/>
        <v>602</v>
      </c>
      <c r="B603" s="1" t="s">
        <v>1070</v>
      </c>
      <c r="C603" s="2" t="s">
        <v>541</v>
      </c>
      <c r="D603">
        <v>2</v>
      </c>
    </row>
    <row r="604" spans="1:4" x14ac:dyDescent="0.25">
      <c r="A604">
        <f t="shared" si="10"/>
        <v>603</v>
      </c>
      <c r="B604" s="1" t="s">
        <v>1312</v>
      </c>
      <c r="C604" s="2" t="s">
        <v>542</v>
      </c>
      <c r="D604">
        <v>2</v>
      </c>
    </row>
    <row r="605" spans="1:4" ht="39" x14ac:dyDescent="0.25">
      <c r="A605">
        <f t="shared" si="10"/>
        <v>604</v>
      </c>
      <c r="B605" s="1" t="s">
        <v>1071</v>
      </c>
      <c r="C605" s="2" t="s">
        <v>543</v>
      </c>
      <c r="D605">
        <v>2</v>
      </c>
    </row>
    <row r="606" spans="1:4" ht="26.25" x14ac:dyDescent="0.25">
      <c r="A606">
        <f t="shared" si="10"/>
        <v>605</v>
      </c>
      <c r="B606" s="1" t="s">
        <v>1072</v>
      </c>
      <c r="C606" s="2" t="s">
        <v>544</v>
      </c>
      <c r="D606">
        <v>2</v>
      </c>
    </row>
    <row r="607" spans="1:4" x14ac:dyDescent="0.25">
      <c r="A607">
        <f t="shared" si="10"/>
        <v>606</v>
      </c>
      <c r="B607" s="1" t="s">
        <v>1073</v>
      </c>
      <c r="C607" s="2" t="s">
        <v>545</v>
      </c>
      <c r="D607">
        <v>2</v>
      </c>
    </row>
    <row r="608" spans="1:4" x14ac:dyDescent="0.25">
      <c r="A608">
        <f t="shared" si="10"/>
        <v>607</v>
      </c>
      <c r="B608" s="1" t="s">
        <v>1074</v>
      </c>
      <c r="C608" s="2" t="s">
        <v>546</v>
      </c>
      <c r="D608">
        <v>2</v>
      </c>
    </row>
    <row r="609" spans="1:4" x14ac:dyDescent="0.25">
      <c r="A609">
        <f t="shared" si="10"/>
        <v>608</v>
      </c>
      <c r="B609" s="1" t="s">
        <v>1313</v>
      </c>
      <c r="C609" s="2" t="s">
        <v>547</v>
      </c>
      <c r="D609">
        <v>2</v>
      </c>
    </row>
    <row r="610" spans="1:4" x14ac:dyDescent="0.25">
      <c r="A610">
        <f t="shared" si="10"/>
        <v>609</v>
      </c>
      <c r="B610" s="1" t="s">
        <v>1314</v>
      </c>
      <c r="C610" s="2" t="s">
        <v>548</v>
      </c>
      <c r="D610">
        <v>2</v>
      </c>
    </row>
    <row r="611" spans="1:4" ht="39" x14ac:dyDescent="0.25">
      <c r="A611">
        <f t="shared" si="10"/>
        <v>610</v>
      </c>
      <c r="B611" s="1" t="s">
        <v>1315</v>
      </c>
      <c r="C611" s="2" t="s">
        <v>1316</v>
      </c>
      <c r="D611">
        <v>2</v>
      </c>
    </row>
    <row r="612" spans="1:4" x14ac:dyDescent="0.25">
      <c r="A612">
        <f t="shared" si="10"/>
        <v>611</v>
      </c>
      <c r="B612" s="1" t="s">
        <v>1075</v>
      </c>
      <c r="C612" s="2" t="s">
        <v>549</v>
      </c>
      <c r="D612">
        <v>2</v>
      </c>
    </row>
    <row r="613" spans="1:4" ht="26.25" x14ac:dyDescent="0.25">
      <c r="A613">
        <f t="shared" si="10"/>
        <v>612</v>
      </c>
      <c r="B613" s="1" t="s">
        <v>1076</v>
      </c>
      <c r="C613" s="2" t="s">
        <v>550</v>
      </c>
      <c r="D613">
        <v>1500</v>
      </c>
    </row>
    <row r="614" spans="1:4" x14ac:dyDescent="0.25">
      <c r="A614">
        <f t="shared" si="10"/>
        <v>613</v>
      </c>
      <c r="B614" s="1" t="s">
        <v>1077</v>
      </c>
      <c r="C614" s="2" t="s">
        <v>551</v>
      </c>
      <c r="D614">
        <v>1500</v>
      </c>
    </row>
    <row r="615" spans="1:4" x14ac:dyDescent="0.25">
      <c r="A615">
        <f t="shared" si="10"/>
        <v>614</v>
      </c>
      <c r="B615" s="1" t="s">
        <v>1078</v>
      </c>
      <c r="C615" s="2" t="s">
        <v>552</v>
      </c>
      <c r="D615">
        <v>2</v>
      </c>
    </row>
    <row r="616" spans="1:4" x14ac:dyDescent="0.25">
      <c r="A616">
        <f t="shared" si="10"/>
        <v>615</v>
      </c>
      <c r="B616" s="1" t="s">
        <v>1079</v>
      </c>
      <c r="C616" s="2" t="s">
        <v>553</v>
      </c>
      <c r="D616">
        <v>2</v>
      </c>
    </row>
    <row r="617" spans="1:4" x14ac:dyDescent="0.25">
      <c r="A617">
        <f t="shared" si="10"/>
        <v>616</v>
      </c>
      <c r="B617" s="1" t="s">
        <v>1080</v>
      </c>
      <c r="C617" s="2" t="s">
        <v>554</v>
      </c>
      <c r="D617">
        <v>2</v>
      </c>
    </row>
    <row r="618" spans="1:4" x14ac:dyDescent="0.25">
      <c r="A618">
        <f t="shared" si="10"/>
        <v>617</v>
      </c>
      <c r="B618" s="1" t="s">
        <v>1081</v>
      </c>
      <c r="C618" s="2" t="s">
        <v>555</v>
      </c>
      <c r="D618">
        <v>2</v>
      </c>
    </row>
    <row r="619" spans="1:4" ht="39" x14ac:dyDescent="0.25">
      <c r="A619">
        <f t="shared" si="10"/>
        <v>618</v>
      </c>
      <c r="B619" s="1" t="s">
        <v>1082</v>
      </c>
      <c r="C619" s="2" t="s">
        <v>556</v>
      </c>
      <c r="D619">
        <v>2</v>
      </c>
    </row>
    <row r="620" spans="1:4" x14ac:dyDescent="0.25">
      <c r="A620">
        <f t="shared" si="10"/>
        <v>619</v>
      </c>
      <c r="B620" s="1" t="s">
        <v>1083</v>
      </c>
      <c r="C620" s="2" t="s">
        <v>557</v>
      </c>
      <c r="D620">
        <v>2</v>
      </c>
    </row>
    <row r="621" spans="1:4" x14ac:dyDescent="0.25">
      <c r="A621">
        <f t="shared" si="10"/>
        <v>620</v>
      </c>
      <c r="B621" s="1" t="s">
        <v>1084</v>
      </c>
      <c r="C621" s="2" t="s">
        <v>558</v>
      </c>
      <c r="D621">
        <v>2</v>
      </c>
    </row>
    <row r="622" spans="1:4" x14ac:dyDescent="0.25">
      <c r="A622">
        <f t="shared" si="10"/>
        <v>621</v>
      </c>
      <c r="B622" s="1" t="s">
        <v>1317</v>
      </c>
      <c r="C622" s="2" t="s">
        <v>559</v>
      </c>
      <c r="D622">
        <v>2</v>
      </c>
    </row>
    <row r="623" spans="1:4" x14ac:dyDescent="0.25">
      <c r="A623">
        <f t="shared" si="10"/>
        <v>622</v>
      </c>
      <c r="B623" s="1" t="s">
        <v>1085</v>
      </c>
      <c r="C623" s="2" t="s">
        <v>560</v>
      </c>
      <c r="D623">
        <v>2</v>
      </c>
    </row>
    <row r="624" spans="1:4" x14ac:dyDescent="0.25">
      <c r="A624">
        <f t="shared" si="10"/>
        <v>623</v>
      </c>
      <c r="B624" s="1" t="s">
        <v>1086</v>
      </c>
      <c r="C624" s="2" t="s">
        <v>561</v>
      </c>
      <c r="D624">
        <v>2</v>
      </c>
    </row>
    <row r="625" spans="1:4" x14ac:dyDescent="0.25">
      <c r="A625">
        <f t="shared" si="10"/>
        <v>624</v>
      </c>
      <c r="B625" s="1" t="s">
        <v>1318</v>
      </c>
      <c r="C625" s="2" t="s">
        <v>562</v>
      </c>
      <c r="D625">
        <v>2</v>
      </c>
    </row>
    <row r="626" spans="1:4" x14ac:dyDescent="0.25">
      <c r="A626">
        <f t="shared" si="10"/>
        <v>625</v>
      </c>
      <c r="B626" s="1" t="s">
        <v>1087</v>
      </c>
      <c r="C626" s="2" t="s">
        <v>563</v>
      </c>
      <c r="D626">
        <v>2</v>
      </c>
    </row>
    <row r="627" spans="1:4" x14ac:dyDescent="0.25">
      <c r="A627">
        <f t="shared" si="10"/>
        <v>626</v>
      </c>
      <c r="B627" s="1" t="s">
        <v>1319</v>
      </c>
      <c r="C627" s="2" t="s">
        <v>564</v>
      </c>
      <c r="D627">
        <v>2</v>
      </c>
    </row>
    <row r="628" spans="1:4" x14ac:dyDescent="0.25">
      <c r="A628">
        <f t="shared" si="10"/>
        <v>627</v>
      </c>
      <c r="B628" s="1" t="s">
        <v>1088</v>
      </c>
      <c r="C628" s="2" t="s">
        <v>565</v>
      </c>
      <c r="D628">
        <v>2</v>
      </c>
    </row>
    <row r="629" spans="1:4" x14ac:dyDescent="0.25">
      <c r="A629">
        <f t="shared" si="10"/>
        <v>628</v>
      </c>
      <c r="B629" s="1" t="s">
        <v>1089</v>
      </c>
      <c r="C629" s="2" t="s">
        <v>11</v>
      </c>
      <c r="D629">
        <v>1500</v>
      </c>
    </row>
    <row r="630" spans="1:4" x14ac:dyDescent="0.25">
      <c r="A630">
        <f t="shared" si="10"/>
        <v>629</v>
      </c>
      <c r="B630" s="1" t="s">
        <v>1090</v>
      </c>
      <c r="C630" s="2" t="s">
        <v>566</v>
      </c>
      <c r="D630">
        <v>2</v>
      </c>
    </row>
    <row r="631" spans="1:4" x14ac:dyDescent="0.25">
      <c r="A631">
        <f t="shared" si="10"/>
        <v>630</v>
      </c>
      <c r="B631" s="1" t="s">
        <v>1320</v>
      </c>
      <c r="C631" s="2" t="s">
        <v>567</v>
      </c>
      <c r="D631">
        <v>2</v>
      </c>
    </row>
    <row r="632" spans="1:4" x14ac:dyDescent="0.25">
      <c r="A632">
        <f t="shared" si="10"/>
        <v>631</v>
      </c>
      <c r="B632" s="1" t="s">
        <v>1321</v>
      </c>
      <c r="C632" s="2" t="s">
        <v>567</v>
      </c>
      <c r="D632">
        <v>2</v>
      </c>
    </row>
    <row r="633" spans="1:4" x14ac:dyDescent="0.25">
      <c r="A633">
        <f t="shared" si="10"/>
        <v>632</v>
      </c>
      <c r="B633" s="1" t="s">
        <v>1322</v>
      </c>
      <c r="C633" s="2" t="s">
        <v>568</v>
      </c>
      <c r="D633">
        <v>2</v>
      </c>
    </row>
    <row r="634" spans="1:4" ht="26.25" x14ac:dyDescent="0.25">
      <c r="A634">
        <f t="shared" si="10"/>
        <v>633</v>
      </c>
      <c r="B634" s="1" t="s">
        <v>1091</v>
      </c>
      <c r="C634" s="2" t="s">
        <v>569</v>
      </c>
      <c r="D634">
        <v>2</v>
      </c>
    </row>
    <row r="635" spans="1:4" x14ac:dyDescent="0.25">
      <c r="A635">
        <f t="shared" si="10"/>
        <v>634</v>
      </c>
      <c r="B635" s="1" t="s">
        <v>1323</v>
      </c>
      <c r="C635" s="2" t="s">
        <v>570</v>
      </c>
      <c r="D635">
        <v>2</v>
      </c>
    </row>
    <row r="636" spans="1:4" x14ac:dyDescent="0.25">
      <c r="A636">
        <f t="shared" si="10"/>
        <v>635</v>
      </c>
      <c r="B636" s="1" t="s">
        <v>1092</v>
      </c>
      <c r="C636" s="2" t="s">
        <v>571</v>
      </c>
      <c r="D636">
        <v>2</v>
      </c>
    </row>
    <row r="637" spans="1:4" x14ac:dyDescent="0.25">
      <c r="A637">
        <f t="shared" si="10"/>
        <v>636</v>
      </c>
      <c r="B637" s="1" t="s">
        <v>1093</v>
      </c>
      <c r="C637" s="2" t="s">
        <v>572</v>
      </c>
      <c r="D637">
        <v>2</v>
      </c>
    </row>
    <row r="638" spans="1:4" x14ac:dyDescent="0.25">
      <c r="A638">
        <f t="shared" si="10"/>
        <v>637</v>
      </c>
      <c r="B638" s="1" t="s">
        <v>1094</v>
      </c>
      <c r="C638" s="2" t="s">
        <v>573</v>
      </c>
      <c r="D638">
        <v>1500</v>
      </c>
    </row>
    <row r="639" spans="1:4" ht="26.25" x14ac:dyDescent="0.25">
      <c r="A639">
        <f t="shared" si="10"/>
        <v>638</v>
      </c>
      <c r="B639" s="1" t="s">
        <v>1095</v>
      </c>
      <c r="C639" s="2" t="s">
        <v>574</v>
      </c>
      <c r="D639">
        <v>2</v>
      </c>
    </row>
    <row r="640" spans="1:4" ht="26.25" x14ac:dyDescent="0.25">
      <c r="A640">
        <f t="shared" ref="A640:A694" si="11">ROW(A639)</f>
        <v>639</v>
      </c>
      <c r="B640" s="1" t="s">
        <v>1096</v>
      </c>
      <c r="C640" s="2" t="s">
        <v>575</v>
      </c>
      <c r="D640">
        <v>2</v>
      </c>
    </row>
    <row r="641" spans="1:4" x14ac:dyDescent="0.25">
      <c r="A641">
        <f t="shared" si="11"/>
        <v>640</v>
      </c>
      <c r="B641" s="1" t="s">
        <v>1097</v>
      </c>
      <c r="C641" s="2" t="s">
        <v>576</v>
      </c>
      <c r="D641">
        <v>2</v>
      </c>
    </row>
    <row r="642" spans="1:4" x14ac:dyDescent="0.25">
      <c r="A642">
        <f t="shared" si="11"/>
        <v>641</v>
      </c>
      <c r="B642" s="1" t="s">
        <v>1098</v>
      </c>
      <c r="C642" s="2" t="s">
        <v>577</v>
      </c>
      <c r="D642">
        <v>1000</v>
      </c>
    </row>
    <row r="643" spans="1:4" x14ac:dyDescent="0.25">
      <c r="A643">
        <f t="shared" si="11"/>
        <v>642</v>
      </c>
      <c r="B643" s="1" t="s">
        <v>1099</v>
      </c>
      <c r="C643" s="2" t="s">
        <v>578</v>
      </c>
      <c r="D643">
        <v>2</v>
      </c>
    </row>
    <row r="644" spans="1:4" x14ac:dyDescent="0.25">
      <c r="A644">
        <f t="shared" si="11"/>
        <v>643</v>
      </c>
      <c r="B644" s="1" t="s">
        <v>1324</v>
      </c>
      <c r="C644" s="2" t="s">
        <v>579</v>
      </c>
      <c r="D644">
        <v>2</v>
      </c>
    </row>
    <row r="645" spans="1:4" x14ac:dyDescent="0.25">
      <c r="A645">
        <f t="shared" si="11"/>
        <v>644</v>
      </c>
      <c r="B645" s="1" t="s">
        <v>1367</v>
      </c>
      <c r="C645" s="2" t="s">
        <v>1368</v>
      </c>
      <c r="D645">
        <v>2</v>
      </c>
    </row>
    <row r="646" spans="1:4" x14ac:dyDescent="0.25">
      <c r="A646">
        <f t="shared" si="11"/>
        <v>645</v>
      </c>
      <c r="B646" s="1" t="s">
        <v>1325</v>
      </c>
      <c r="C646" s="2" t="s">
        <v>580</v>
      </c>
      <c r="D646">
        <v>2</v>
      </c>
    </row>
    <row r="647" spans="1:4" ht="26.25" x14ac:dyDescent="0.25">
      <c r="A647">
        <f t="shared" si="11"/>
        <v>646</v>
      </c>
      <c r="B647" s="1" t="s">
        <v>1100</v>
      </c>
      <c r="C647" s="2" t="s">
        <v>581</v>
      </c>
      <c r="D647">
        <v>2</v>
      </c>
    </row>
    <row r="648" spans="1:4" ht="39" x14ac:dyDescent="0.25">
      <c r="A648">
        <f t="shared" si="11"/>
        <v>647</v>
      </c>
      <c r="B648" s="1" t="s">
        <v>1101</v>
      </c>
      <c r="C648" s="2" t="s">
        <v>1102</v>
      </c>
      <c r="D648">
        <v>2</v>
      </c>
    </row>
    <row r="649" spans="1:4" x14ac:dyDescent="0.25">
      <c r="A649">
        <f t="shared" si="11"/>
        <v>648</v>
      </c>
      <c r="B649" s="1" t="s">
        <v>1103</v>
      </c>
      <c r="C649" s="2" t="s">
        <v>582</v>
      </c>
      <c r="D649">
        <v>2</v>
      </c>
    </row>
    <row r="650" spans="1:4" ht="26.25" x14ac:dyDescent="0.25">
      <c r="A650">
        <f t="shared" si="11"/>
        <v>649</v>
      </c>
      <c r="B650" s="1" t="s">
        <v>1104</v>
      </c>
      <c r="C650" s="2" t="s">
        <v>583</v>
      </c>
      <c r="D650">
        <v>2</v>
      </c>
    </row>
    <row r="651" spans="1:4" x14ac:dyDescent="0.25">
      <c r="A651">
        <f t="shared" si="11"/>
        <v>650</v>
      </c>
      <c r="B651" s="1" t="s">
        <v>1105</v>
      </c>
      <c r="C651" s="2" t="s">
        <v>584</v>
      </c>
      <c r="D651">
        <v>20</v>
      </c>
    </row>
    <row r="652" spans="1:4" x14ac:dyDescent="0.25">
      <c r="A652">
        <f t="shared" si="11"/>
        <v>651</v>
      </c>
      <c r="B652" s="1" t="s">
        <v>1106</v>
      </c>
      <c r="C652" s="2" t="s">
        <v>585</v>
      </c>
      <c r="D652">
        <v>2</v>
      </c>
    </row>
    <row r="653" spans="1:4" x14ac:dyDescent="0.25">
      <c r="A653">
        <f t="shared" si="11"/>
        <v>652</v>
      </c>
      <c r="B653" s="1" t="s">
        <v>1107</v>
      </c>
      <c r="C653" s="2" t="s">
        <v>586</v>
      </c>
      <c r="D653">
        <v>2</v>
      </c>
    </row>
    <row r="654" spans="1:4" ht="26.25" x14ac:dyDescent="0.25">
      <c r="A654">
        <f t="shared" si="11"/>
        <v>653</v>
      </c>
      <c r="B654" s="1" t="s">
        <v>1108</v>
      </c>
      <c r="C654" s="2" t="s">
        <v>587</v>
      </c>
      <c r="D654">
        <v>2</v>
      </c>
    </row>
    <row r="655" spans="1:4" x14ac:dyDescent="0.25">
      <c r="A655">
        <f t="shared" si="11"/>
        <v>654</v>
      </c>
      <c r="B655" s="1" t="s">
        <v>1326</v>
      </c>
      <c r="C655" s="2" t="s">
        <v>588</v>
      </c>
      <c r="D655">
        <v>2</v>
      </c>
    </row>
    <row r="656" spans="1:4" x14ac:dyDescent="0.25">
      <c r="A656">
        <f t="shared" si="11"/>
        <v>655</v>
      </c>
      <c r="B656" s="1" t="s">
        <v>1109</v>
      </c>
      <c r="C656" s="2" t="s">
        <v>589</v>
      </c>
      <c r="D656">
        <v>50</v>
      </c>
    </row>
    <row r="657" spans="1:4" x14ac:dyDescent="0.25">
      <c r="A657">
        <f t="shared" si="11"/>
        <v>656</v>
      </c>
      <c r="B657" s="1" t="s">
        <v>1110</v>
      </c>
      <c r="C657" s="2" t="s">
        <v>590</v>
      </c>
      <c r="D657">
        <v>2</v>
      </c>
    </row>
    <row r="658" spans="1:4" x14ac:dyDescent="0.25">
      <c r="A658">
        <f t="shared" si="11"/>
        <v>657</v>
      </c>
      <c r="B658" s="1" t="s">
        <v>1111</v>
      </c>
      <c r="C658" s="2" t="s">
        <v>590</v>
      </c>
      <c r="D658">
        <v>2</v>
      </c>
    </row>
    <row r="659" spans="1:4" ht="26.25" x14ac:dyDescent="0.25">
      <c r="A659">
        <f t="shared" si="11"/>
        <v>658</v>
      </c>
      <c r="B659" s="1" t="s">
        <v>1112</v>
      </c>
      <c r="C659" s="2" t="s">
        <v>591</v>
      </c>
      <c r="D659">
        <v>2</v>
      </c>
    </row>
    <row r="660" spans="1:4" x14ac:dyDescent="0.25">
      <c r="A660">
        <f t="shared" si="11"/>
        <v>659</v>
      </c>
      <c r="B660" s="1" t="s">
        <v>1113</v>
      </c>
      <c r="C660" s="2" t="s">
        <v>592</v>
      </c>
      <c r="D660">
        <v>2</v>
      </c>
    </row>
    <row r="661" spans="1:4" x14ac:dyDescent="0.25">
      <c r="A661">
        <f t="shared" si="11"/>
        <v>660</v>
      </c>
      <c r="B661" s="1" t="s">
        <v>1114</v>
      </c>
      <c r="C661" s="2" t="s">
        <v>593</v>
      </c>
      <c r="D661">
        <v>2</v>
      </c>
    </row>
    <row r="662" spans="1:4" ht="26.25" x14ac:dyDescent="0.25">
      <c r="A662">
        <f t="shared" si="11"/>
        <v>661</v>
      </c>
      <c r="B662" s="1" t="s">
        <v>1115</v>
      </c>
      <c r="C662" s="2" t="s">
        <v>594</v>
      </c>
      <c r="D662">
        <v>2</v>
      </c>
    </row>
    <row r="663" spans="1:4" x14ac:dyDescent="0.25">
      <c r="A663">
        <f t="shared" si="11"/>
        <v>662</v>
      </c>
      <c r="B663" s="1" t="s">
        <v>1116</v>
      </c>
      <c r="C663" s="2" t="s">
        <v>595</v>
      </c>
      <c r="D663">
        <v>2</v>
      </c>
    </row>
    <row r="664" spans="1:4" x14ac:dyDescent="0.25">
      <c r="A664">
        <f t="shared" si="11"/>
        <v>663</v>
      </c>
      <c r="B664" s="1" t="s">
        <v>1117</v>
      </c>
      <c r="C664" s="2" t="s">
        <v>596</v>
      </c>
      <c r="D664">
        <v>2</v>
      </c>
    </row>
    <row r="665" spans="1:4" ht="26.25" x14ac:dyDescent="0.25">
      <c r="A665">
        <f t="shared" si="11"/>
        <v>664</v>
      </c>
      <c r="B665" s="1" t="s">
        <v>1327</v>
      </c>
      <c r="C665" s="2" t="s">
        <v>597</v>
      </c>
      <c r="D665">
        <v>2</v>
      </c>
    </row>
    <row r="666" spans="1:4" x14ac:dyDescent="0.25">
      <c r="A666">
        <f t="shared" si="11"/>
        <v>665</v>
      </c>
      <c r="B666" s="1" t="s">
        <v>1118</v>
      </c>
      <c r="C666" s="2" t="s">
        <v>598</v>
      </c>
      <c r="D666">
        <v>2</v>
      </c>
    </row>
    <row r="667" spans="1:4" x14ac:dyDescent="0.25">
      <c r="A667">
        <f t="shared" si="11"/>
        <v>666</v>
      </c>
      <c r="B667" s="1" t="s">
        <v>1328</v>
      </c>
      <c r="C667" s="2" t="s">
        <v>599</v>
      </c>
      <c r="D667">
        <v>2</v>
      </c>
    </row>
    <row r="668" spans="1:4" x14ac:dyDescent="0.25">
      <c r="A668">
        <f t="shared" si="11"/>
        <v>667</v>
      </c>
      <c r="B668" s="1" t="s">
        <v>1119</v>
      </c>
      <c r="C668" s="2" t="s">
        <v>501</v>
      </c>
      <c r="D668">
        <v>2</v>
      </c>
    </row>
    <row r="669" spans="1:4" x14ac:dyDescent="0.25">
      <c r="A669">
        <f t="shared" si="11"/>
        <v>668</v>
      </c>
      <c r="B669" s="1" t="s">
        <v>1120</v>
      </c>
      <c r="C669" s="2" t="s">
        <v>600</v>
      </c>
      <c r="D669">
        <v>2</v>
      </c>
    </row>
    <row r="670" spans="1:4" x14ac:dyDescent="0.25">
      <c r="A670">
        <f t="shared" si="11"/>
        <v>669</v>
      </c>
      <c r="B670" s="1" t="s">
        <v>1121</v>
      </c>
      <c r="C670" s="2" t="s">
        <v>601</v>
      </c>
      <c r="D670">
        <v>2</v>
      </c>
    </row>
    <row r="671" spans="1:4" x14ac:dyDescent="0.25">
      <c r="A671">
        <f t="shared" si="11"/>
        <v>670</v>
      </c>
      <c r="B671" s="1" t="s">
        <v>1122</v>
      </c>
      <c r="C671" s="2" t="s">
        <v>602</v>
      </c>
      <c r="D671">
        <v>2</v>
      </c>
    </row>
    <row r="672" spans="1:4" x14ac:dyDescent="0.25">
      <c r="A672">
        <f t="shared" si="11"/>
        <v>671</v>
      </c>
      <c r="B672" s="1" t="s">
        <v>1329</v>
      </c>
      <c r="C672" s="2" t="s">
        <v>425</v>
      </c>
      <c r="D672">
        <v>2</v>
      </c>
    </row>
    <row r="673" spans="1:4" x14ac:dyDescent="0.25">
      <c r="A673">
        <f t="shared" si="11"/>
        <v>672</v>
      </c>
      <c r="B673" s="1" t="s">
        <v>1123</v>
      </c>
      <c r="C673" s="2" t="s">
        <v>603</v>
      </c>
      <c r="D673">
        <v>2</v>
      </c>
    </row>
    <row r="674" spans="1:4" ht="26.25" x14ac:dyDescent="0.25">
      <c r="A674">
        <f t="shared" si="11"/>
        <v>673</v>
      </c>
      <c r="B674" s="1" t="s">
        <v>1124</v>
      </c>
      <c r="C674" s="2" t="s">
        <v>604</v>
      </c>
      <c r="D674">
        <v>2</v>
      </c>
    </row>
    <row r="675" spans="1:4" x14ac:dyDescent="0.25">
      <c r="A675">
        <f t="shared" si="11"/>
        <v>674</v>
      </c>
      <c r="B675" s="1" t="s">
        <v>1330</v>
      </c>
      <c r="C675" s="2" t="s">
        <v>605</v>
      </c>
      <c r="D675">
        <v>2</v>
      </c>
    </row>
    <row r="676" spans="1:4" x14ac:dyDescent="0.25">
      <c r="A676">
        <f t="shared" si="11"/>
        <v>675</v>
      </c>
      <c r="B676" s="1" t="s">
        <v>1125</v>
      </c>
      <c r="C676" s="2" t="s">
        <v>606</v>
      </c>
      <c r="D676">
        <v>2</v>
      </c>
    </row>
    <row r="677" spans="1:4" ht="26.25" x14ac:dyDescent="0.25">
      <c r="A677">
        <f t="shared" si="11"/>
        <v>676</v>
      </c>
      <c r="B677" s="1" t="s">
        <v>1126</v>
      </c>
      <c r="C677" s="2" t="s">
        <v>607</v>
      </c>
      <c r="D677">
        <v>2</v>
      </c>
    </row>
    <row r="678" spans="1:4" x14ac:dyDescent="0.25">
      <c r="A678">
        <f t="shared" si="11"/>
        <v>677</v>
      </c>
      <c r="B678" s="1" t="s">
        <v>1127</v>
      </c>
      <c r="C678" s="2" t="s">
        <v>608</v>
      </c>
      <c r="D678">
        <v>2</v>
      </c>
    </row>
    <row r="679" spans="1:4" x14ac:dyDescent="0.25">
      <c r="A679">
        <f t="shared" si="11"/>
        <v>678</v>
      </c>
      <c r="B679" s="1" t="s">
        <v>1331</v>
      </c>
      <c r="C679" s="2" t="s">
        <v>609</v>
      </c>
      <c r="D679">
        <v>2</v>
      </c>
    </row>
    <row r="680" spans="1:4" x14ac:dyDescent="0.25">
      <c r="A680">
        <f t="shared" si="11"/>
        <v>679</v>
      </c>
      <c r="B680" s="1" t="s">
        <v>1128</v>
      </c>
      <c r="C680" s="2" t="s">
        <v>610</v>
      </c>
      <c r="D680">
        <v>1500</v>
      </c>
    </row>
    <row r="681" spans="1:4" x14ac:dyDescent="0.25">
      <c r="A681">
        <f t="shared" si="11"/>
        <v>680</v>
      </c>
      <c r="B681" s="1" t="s">
        <v>1129</v>
      </c>
      <c r="C681" s="2" t="s">
        <v>611</v>
      </c>
      <c r="D681">
        <v>2</v>
      </c>
    </row>
    <row r="682" spans="1:4" x14ac:dyDescent="0.25">
      <c r="A682">
        <f t="shared" si="11"/>
        <v>681</v>
      </c>
      <c r="B682" s="1" t="s">
        <v>642</v>
      </c>
      <c r="C682" s="2" t="s">
        <v>643</v>
      </c>
      <c r="D682">
        <v>2</v>
      </c>
    </row>
    <row r="683" spans="1:4" x14ac:dyDescent="0.25">
      <c r="A683">
        <f t="shared" si="11"/>
        <v>682</v>
      </c>
      <c r="B683" s="1" t="s">
        <v>1130</v>
      </c>
      <c r="C683" s="2" t="s">
        <v>612</v>
      </c>
      <c r="D683">
        <v>20</v>
      </c>
    </row>
    <row r="684" spans="1:4" ht="26.25" x14ac:dyDescent="0.25">
      <c r="A684">
        <f t="shared" si="11"/>
        <v>683</v>
      </c>
      <c r="B684" s="1" t="s">
        <v>1131</v>
      </c>
      <c r="C684" s="2" t="s">
        <v>613</v>
      </c>
      <c r="D684">
        <v>2</v>
      </c>
    </row>
    <row r="685" spans="1:4" x14ac:dyDescent="0.25">
      <c r="A685">
        <f t="shared" si="11"/>
        <v>684</v>
      </c>
      <c r="B685" s="1" t="s">
        <v>1132</v>
      </c>
      <c r="C685" s="2" t="s">
        <v>614</v>
      </c>
      <c r="D685">
        <v>2</v>
      </c>
    </row>
    <row r="686" spans="1:4" x14ac:dyDescent="0.25">
      <c r="A686">
        <f t="shared" si="11"/>
        <v>685</v>
      </c>
      <c r="B686" s="1" t="s">
        <v>1332</v>
      </c>
      <c r="C686" s="2" t="s">
        <v>4</v>
      </c>
      <c r="D686">
        <v>1500</v>
      </c>
    </row>
    <row r="687" spans="1:4" x14ac:dyDescent="0.25">
      <c r="A687">
        <f t="shared" si="11"/>
        <v>686</v>
      </c>
      <c r="B687" s="1" t="s">
        <v>1133</v>
      </c>
      <c r="C687" s="2" t="s">
        <v>615</v>
      </c>
      <c r="D687">
        <v>2</v>
      </c>
    </row>
    <row r="688" spans="1:4" x14ac:dyDescent="0.25">
      <c r="A688">
        <f t="shared" si="11"/>
        <v>687</v>
      </c>
      <c r="B688" s="1" t="s">
        <v>1134</v>
      </c>
      <c r="C688" s="2" t="s">
        <v>616</v>
      </c>
      <c r="D688">
        <v>2</v>
      </c>
    </row>
    <row r="689" spans="1:4" x14ac:dyDescent="0.25">
      <c r="A689">
        <f t="shared" si="11"/>
        <v>688</v>
      </c>
      <c r="B689" s="1" t="s">
        <v>1333</v>
      </c>
      <c r="C689" s="2" t="s">
        <v>617</v>
      </c>
      <c r="D689">
        <v>2</v>
      </c>
    </row>
    <row r="690" spans="1:4" x14ac:dyDescent="0.25">
      <c r="A690">
        <f t="shared" si="11"/>
        <v>689</v>
      </c>
      <c r="B690" s="1" t="s">
        <v>1135</v>
      </c>
      <c r="C690" s="2" t="s">
        <v>618</v>
      </c>
      <c r="D690">
        <v>2</v>
      </c>
    </row>
    <row r="691" spans="1:4" x14ac:dyDescent="0.25">
      <c r="A691">
        <f t="shared" si="11"/>
        <v>690</v>
      </c>
      <c r="B691" s="1" t="s">
        <v>1334</v>
      </c>
      <c r="C691" s="2" t="s">
        <v>619</v>
      </c>
      <c r="D691">
        <v>2</v>
      </c>
    </row>
    <row r="692" spans="1:4" ht="26.25" x14ac:dyDescent="0.25">
      <c r="A692">
        <f t="shared" si="11"/>
        <v>691</v>
      </c>
      <c r="B692" s="1" t="s">
        <v>1136</v>
      </c>
      <c r="C692" s="2" t="s">
        <v>620</v>
      </c>
      <c r="D692">
        <v>2</v>
      </c>
    </row>
    <row r="693" spans="1:4" x14ac:dyDescent="0.25">
      <c r="A693">
        <f t="shared" si="11"/>
        <v>692</v>
      </c>
      <c r="B693" s="1" t="s">
        <v>1137</v>
      </c>
      <c r="C693" s="2" t="s">
        <v>621</v>
      </c>
      <c r="D693">
        <v>2</v>
      </c>
    </row>
    <row r="694" spans="1:4" ht="16.5" customHeight="1" x14ac:dyDescent="0.25">
      <c r="A694">
        <f t="shared" si="11"/>
        <v>693</v>
      </c>
      <c r="B694" s="1" t="s">
        <v>1335</v>
      </c>
      <c r="C694" s="2" t="s">
        <v>1369</v>
      </c>
      <c r="D694">
        <v>2</v>
      </c>
    </row>
    <row r="695" spans="1:4" x14ac:dyDescent="0.25">
      <c r="A695">
        <f t="shared" ref="A695:A714" si="12">ROW(A694)</f>
        <v>694</v>
      </c>
      <c r="B695" s="1" t="s">
        <v>1336</v>
      </c>
      <c r="C695" s="2" t="s">
        <v>622</v>
      </c>
      <c r="D695">
        <v>2</v>
      </c>
    </row>
    <row r="696" spans="1:4" x14ac:dyDescent="0.25">
      <c r="A696">
        <f t="shared" si="12"/>
        <v>695</v>
      </c>
      <c r="B696" s="1" t="s">
        <v>1138</v>
      </c>
      <c r="C696" s="2" t="s">
        <v>623</v>
      </c>
      <c r="D696">
        <v>2</v>
      </c>
    </row>
    <row r="697" spans="1:4" x14ac:dyDescent="0.25">
      <c r="A697">
        <f t="shared" si="12"/>
        <v>696</v>
      </c>
      <c r="B697" s="1" t="s">
        <v>1139</v>
      </c>
      <c r="C697" s="2" t="s">
        <v>623</v>
      </c>
      <c r="D697">
        <v>2</v>
      </c>
    </row>
    <row r="698" spans="1:4" x14ac:dyDescent="0.25">
      <c r="A698">
        <f t="shared" si="12"/>
        <v>697</v>
      </c>
      <c r="B698" s="1" t="s">
        <v>1140</v>
      </c>
      <c r="C698" s="2" t="s">
        <v>624</v>
      </c>
      <c r="D698">
        <v>2</v>
      </c>
    </row>
    <row r="699" spans="1:4" x14ac:dyDescent="0.25">
      <c r="A699">
        <f t="shared" si="12"/>
        <v>698</v>
      </c>
      <c r="B699" s="1" t="s">
        <v>1141</v>
      </c>
      <c r="C699" s="2" t="s">
        <v>625</v>
      </c>
      <c r="D699">
        <v>20</v>
      </c>
    </row>
    <row r="700" spans="1:4" x14ac:dyDescent="0.25">
      <c r="A700">
        <f t="shared" si="12"/>
        <v>699</v>
      </c>
      <c r="B700" s="1" t="s">
        <v>1142</v>
      </c>
      <c r="C700" s="2" t="s">
        <v>625</v>
      </c>
      <c r="D700">
        <v>2</v>
      </c>
    </row>
    <row r="701" spans="1:4" x14ac:dyDescent="0.25">
      <c r="A701">
        <f t="shared" si="12"/>
        <v>700</v>
      </c>
      <c r="B701" s="1" t="s">
        <v>1143</v>
      </c>
      <c r="C701" s="2" t="s">
        <v>1355</v>
      </c>
      <c r="D701">
        <v>2</v>
      </c>
    </row>
    <row r="702" spans="1:4" x14ac:dyDescent="0.25">
      <c r="A702">
        <f t="shared" si="12"/>
        <v>701</v>
      </c>
      <c r="B702" s="1" t="s">
        <v>1144</v>
      </c>
      <c r="C702" s="2" t="s">
        <v>626</v>
      </c>
      <c r="D702">
        <v>2</v>
      </c>
    </row>
    <row r="703" spans="1:4" x14ac:dyDescent="0.25">
      <c r="A703">
        <f t="shared" si="12"/>
        <v>702</v>
      </c>
      <c r="B703" s="1" t="s">
        <v>1337</v>
      </c>
      <c r="C703" s="2" t="s">
        <v>363</v>
      </c>
      <c r="D703">
        <v>2</v>
      </c>
    </row>
    <row r="704" spans="1:4" x14ac:dyDescent="0.25">
      <c r="A704">
        <f t="shared" si="12"/>
        <v>703</v>
      </c>
      <c r="B704" s="1" t="s">
        <v>1145</v>
      </c>
      <c r="C704" s="2" t="s">
        <v>627</v>
      </c>
      <c r="D704">
        <v>2</v>
      </c>
    </row>
    <row r="705" spans="1:4" x14ac:dyDescent="0.25">
      <c r="A705">
        <f t="shared" si="12"/>
        <v>704</v>
      </c>
      <c r="B705" s="1" t="s">
        <v>1338</v>
      </c>
      <c r="C705" s="2" t="s">
        <v>628</v>
      </c>
      <c r="D705">
        <v>2</v>
      </c>
    </row>
    <row r="706" spans="1:4" x14ac:dyDescent="0.25">
      <c r="A706">
        <f t="shared" si="12"/>
        <v>705</v>
      </c>
      <c r="B706" s="1" t="s">
        <v>1146</v>
      </c>
      <c r="C706" s="2" t="s">
        <v>425</v>
      </c>
      <c r="D706">
        <v>2</v>
      </c>
    </row>
    <row r="707" spans="1:4" ht="26.25" x14ac:dyDescent="0.25">
      <c r="A707">
        <f t="shared" si="12"/>
        <v>706</v>
      </c>
      <c r="B707" s="1" t="s">
        <v>1339</v>
      </c>
      <c r="C707" s="2" t="s">
        <v>629</v>
      </c>
      <c r="D707">
        <v>2</v>
      </c>
    </row>
    <row r="708" spans="1:4" x14ac:dyDescent="0.25">
      <c r="A708">
        <f t="shared" si="12"/>
        <v>707</v>
      </c>
      <c r="B708" s="1" t="s">
        <v>1340</v>
      </c>
      <c r="C708" s="2" t="s">
        <v>630</v>
      </c>
      <c r="D708">
        <v>2</v>
      </c>
    </row>
    <row r="709" spans="1:4" x14ac:dyDescent="0.25">
      <c r="A709">
        <f t="shared" si="12"/>
        <v>708</v>
      </c>
      <c r="B709" s="1" t="s">
        <v>1147</v>
      </c>
      <c r="C709" s="2" t="s">
        <v>631</v>
      </c>
      <c r="D709">
        <v>2</v>
      </c>
    </row>
    <row r="710" spans="1:4" x14ac:dyDescent="0.25">
      <c r="A710">
        <f t="shared" si="12"/>
        <v>709</v>
      </c>
      <c r="B710" s="1" t="s">
        <v>1148</v>
      </c>
      <c r="C710" s="2" t="s">
        <v>632</v>
      </c>
      <c r="D710">
        <v>2</v>
      </c>
    </row>
    <row r="711" spans="1:4" ht="26.25" x14ac:dyDescent="0.25">
      <c r="A711">
        <f t="shared" si="12"/>
        <v>710</v>
      </c>
      <c r="B711" s="1" t="s">
        <v>1149</v>
      </c>
      <c r="C711" s="2" t="s">
        <v>1150</v>
      </c>
      <c r="D711">
        <v>2</v>
      </c>
    </row>
    <row r="712" spans="1:4" x14ac:dyDescent="0.25">
      <c r="A712">
        <f t="shared" si="12"/>
        <v>711</v>
      </c>
      <c r="B712" s="1" t="s">
        <v>1341</v>
      </c>
      <c r="C712" s="2" t="s">
        <v>633</v>
      </c>
      <c r="D712">
        <v>2</v>
      </c>
    </row>
    <row r="713" spans="1:4" ht="26.25" x14ac:dyDescent="0.25">
      <c r="A713">
        <f t="shared" si="12"/>
        <v>712</v>
      </c>
      <c r="B713" s="1" t="s">
        <v>1151</v>
      </c>
      <c r="C713" s="2" t="s">
        <v>634</v>
      </c>
      <c r="D713">
        <v>2</v>
      </c>
    </row>
    <row r="714" spans="1:4" x14ac:dyDescent="0.25">
      <c r="A714">
        <f t="shared" si="12"/>
        <v>713</v>
      </c>
      <c r="B714" s="1" t="s">
        <v>1342</v>
      </c>
      <c r="C714" s="2" t="s">
        <v>635</v>
      </c>
      <c r="D714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Moelchand D.</dc:creator>
  <cp:lastModifiedBy>Bas Verhoeven</cp:lastModifiedBy>
  <dcterms:created xsi:type="dcterms:W3CDTF">2021-09-29T11:25:18Z</dcterms:created>
  <dcterms:modified xsi:type="dcterms:W3CDTF">2021-10-04T12:43:35Z</dcterms:modified>
</cp:coreProperties>
</file>